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jloperiv\Documents\Transparencia\Artículo 95\Diciembre 2018\"/>
    </mc:Choice>
  </mc:AlternateContent>
  <bookViews>
    <workbookView xWindow="0" yWindow="0" windowWidth="20490" windowHeight="7155"/>
  </bookViews>
  <sheets>
    <sheet name="Reporte de Formatos" sheetId="1" r:id="rId1"/>
    <sheet name="Hidden_1" sheetId="2" r:id="rId2"/>
  </sheets>
  <definedNames>
    <definedName name="Hidden_14">Hidden_1!$A$1:$A$2</definedName>
  </definedNames>
  <calcPr calcId="152511"/>
</workbook>
</file>

<file path=xl/calcChain.xml><?xml version="1.0" encoding="utf-8"?>
<calcChain xmlns="http://schemas.openxmlformats.org/spreadsheetml/2006/main">
  <c r="H51" i="1" l="1"/>
  <c r="H52" i="1" s="1"/>
  <c r="H53" i="1" s="1"/>
  <c r="H54" i="1" s="1"/>
</calcChain>
</file>

<file path=xl/sharedStrings.xml><?xml version="1.0" encoding="utf-8"?>
<sst xmlns="http://schemas.openxmlformats.org/spreadsheetml/2006/main" count="558" uniqueCount="309">
  <si>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</si>
  <si>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</si>
  <si>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</si>
  <si>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</si>
  <si>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</si>
  <si>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</si>
  <si>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</si>
  <si>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</si>
  <si>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</si>
  <si>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</si>
  <si>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</si>
  <si>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</si>
  <si>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</si>
  <si>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</si>
  <si>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</si>
  <si>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</si>
  <si>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</si>
  <si>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</si>
  <si>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</si>
  <si>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</si>
  <si>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</si>
  <si>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</si>
  <si>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</si>
  <si>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</si>
  <si>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</si>
  <si>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</si>
  <si>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</si>
  <si>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</si>
  <si>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</si>
  <si>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</si>
  <si>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</si>
  <si>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</si>
  <si>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</si>
  <si>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</si>
  <si>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</si>
  <si>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</si>
  <si>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</si>
  <si>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</si>
  <si>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</si>
  <si>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</si>
  <si>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</si>
  <si>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</si>
  <si>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</si>
  <si>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SOP-CCC-11-01-2018</t>
  </si>
  <si>
    <t>SODU-01-2018</t>
  </si>
  <si>
    <t>SODU-02-2018</t>
  </si>
  <si>
    <t>SDSH-CCC-18012018-09</t>
  </si>
  <si>
    <t>SA-CCC-17012018</t>
  </si>
  <si>
    <t>DPC-CCC-31012018</t>
  </si>
  <si>
    <t>SODU-05-2018</t>
  </si>
  <si>
    <t>SSPMA-CCC-20022018</t>
  </si>
  <si>
    <t>SDSH-CCC-22022018-10</t>
  </si>
  <si>
    <t>SSPAM-CCC-16012018</t>
  </si>
  <si>
    <t>SODU-06-2018</t>
  </si>
  <si>
    <t>SODU-04-2018</t>
  </si>
  <si>
    <t>SA-CCC-14022018</t>
  </si>
  <si>
    <t>DPC-CCC-21022018</t>
  </si>
  <si>
    <t>SOP-CCC-01-03-2018</t>
  </si>
  <si>
    <t>SA-CCC-13032018</t>
  </si>
  <si>
    <t>SSPAM-CCC-13032018</t>
  </si>
  <si>
    <t>SDSH-CCC-15032018-11</t>
  </si>
  <si>
    <t>SODU-07-2018</t>
  </si>
  <si>
    <t>SODU-08-2018</t>
  </si>
  <si>
    <t>DPC-CCC-21032018</t>
  </si>
  <si>
    <t>bienvenida y lista de asistencia, lectura del orden del dia, presentacion de avances de obras, presentacion de propuestas para el 2018</t>
  </si>
  <si>
    <t>Revisión de Asuntos, Asuntos Generales, Fin de la Reunion</t>
  </si>
  <si>
    <t>Sin órden del día, se cancela sesión por causa de fuerza mayor</t>
  </si>
  <si>
    <t>Bienvenida, avances del plan de movilidad, avances de obras del municipio, clausura</t>
  </si>
  <si>
    <t>Bienvenida, avances de las obras viales, adecuaciones de la ave. roberto garza sada, asuntos generales, clausura</t>
  </si>
  <si>
    <t>Lista de asistencia y declaración del quórum, lectura y aprobación del orden del día, aprobación del acta anterior, informe de licitaciones, resumen del contrato colectivo, aprobación del calendario 2018, asuntos generales, clausura</t>
  </si>
  <si>
    <t>Bienvenida y lista de asistencia, lectura del orden del dia, presentacion de avances de obras, presentacion de propuestas de proyectos para el 2018, presentacion de obras que se veran en juntas de comision y cabildo en el mes de febrero, clausura de la reunion</t>
  </si>
  <si>
    <t>Revision de asuntos, asuntos generales, fin de la reunión</t>
  </si>
  <si>
    <t>Lista de asistencia, bienvenida, presentacion de encuesta “ alcalde como vamos 2017”( secretaria de servicios publicos y medio ambiente), asuntos generales, clausura</t>
  </si>
  <si>
    <t xml:space="preserve">Bienvenida, presentación del video de curitiba / avance de proyecto, acuerdos, clausura de sesión </t>
  </si>
  <si>
    <t>Lista de asistencia, comportamiento de predial 2018, expectativas financieras 2018, avances de derechos de paso, asuntos generales</t>
  </si>
  <si>
    <t>Se canceló la reunión</t>
  </si>
  <si>
    <t>Lista de Asistencia, Propuesta y aprobación del Orden del día, Aprobación del  acta de la sesión anterior, Acuerdos de la sesión anterior, Presentación del Director de Transito, Presentación del Secretario de Ayuntamiento, Asuntos generales, Clausura</t>
  </si>
  <si>
    <t>Bienvenida, Avances del plan de movilidad, Paso peatonal de vasconcelos, Asuntos generales, clausura</t>
  </si>
  <si>
    <t>bienvenida, presupuesto participativo 2018, asuntos generales, clausura</t>
  </si>
  <si>
    <t>Proyecto en Hacienda Fundadores ("la comer"),  Proyecto de protección al peatón, Asuntos generales</t>
  </si>
  <si>
    <t>Bienvenida y lista de asistencia, lectura del orden del dia, presentacion de avances de obras, presentacion de propuestas de proyectos para el 2018, clausura de la reunion</t>
  </si>
  <si>
    <t>Bienvenida, avances del plan de movilidad, asuntos generales, clausura</t>
  </si>
  <si>
    <t>Lista de asistencia, Bienvenida, Presentaciones de trabajos realizados en parques municipales, Asuntos generales, Clausura</t>
  </si>
  <si>
    <t>Bienvenida, Exposición del consejero juan zapata (tema: adulto mayor), Acuerdos, clausura de sesión</t>
  </si>
  <si>
    <t>Revision de asuntos, Asuntos generales, Fin de la reunión</t>
  </si>
  <si>
    <t>Bienvenida, plan de pasos peatonales protegidos y camellones, avances de obras viales, asuntos generales, clausura</t>
  </si>
  <si>
    <t>http://transparencia.sanpedro.gob.mx/documentosTransparenciaLinks/5301/160anexo_5728_1-1-2018%20Obras%20Publicas.doc</t>
  </si>
  <si>
    <t>http://transparencia.sanpedro.gob.mx/documentosTransparenciaLinks/5301/160anexo_5729_1-16-2018%20Minuta%20de%20trabajo%20C.C.C.%20SODU-01-2018%2016%20ENERO%202018.doc</t>
  </si>
  <si>
    <t>http://transparencia.sanpedro.gob.mx/documentosTransparenciaLinks/5301/160anexo_5730_1-23-2018%20Minuta%20de%20trabajo%20C.C.C.%20SODU-02-2018%2023%20ENERO%202018.doc</t>
  </si>
  <si>
    <t>http://transparencia.sanpedro.gob.mx/documentosTransparenciaLinks/5301/160anexo_5736_1-18-2018%20Desarrollo%20Social%20y%20Humano.doc</t>
  </si>
  <si>
    <t>http://transparencia.sanpedro.gob.mx/documentosTransparenciaLinks/5301/160anexo_6133_01-17-2018%20Ayuntamiento.doc</t>
  </si>
  <si>
    <t>http://transparencia.sanpedro.gob.mx/documentosTransparenciaLinks/5301/160anexo_6134_01-31-2018%20Participacion%20Ciudadana.doc</t>
  </si>
  <si>
    <t>http://transparencia.sanpedro.gob.mx/documentosTransparenciaLinks/5301/160anexo_6135_02-01-2018%20Administracion.pdf</t>
  </si>
  <si>
    <t>http://transparencia.sanpedro.gob.mx/documentosTransparenciaLinks/5301/160anexo_6136_02-11-2018%20Obras%20Publicas.doc</t>
  </si>
  <si>
    <t>http://transparencia.sanpedro.gob.mx/documentosTransparenciaLinks/5301/160anexo_6137_02-20-2018%20Minuta%20de%20trabajo%20C.C.C.%20SODU-05-2018.doc</t>
  </si>
  <si>
    <t>http://transparencia.sanpedro.gob.mx/documentosTransparenciaLinks/5301/160anexo_6138_02-20-2018%20Servicios%20Publicos.doc</t>
  </si>
  <si>
    <t>http://transparencia.sanpedro.gob.mx/documentosTransparenciaLinks/5301/160anexo_6139_02-22-2018%20Desarrollo%20Social%20y%20Humano.doc</t>
  </si>
  <si>
    <t>http://transparencia.sanpedro.gob.mx/documentosTransparenciaLinks/5301/160anexo_6140_02-22-2018%20Finanzas%20y%20Tesoreria.docx</t>
  </si>
  <si>
    <t>http://transparencia.sanpedro.gob.mx/documentosTransparenciaLinks/5301/160anexo_6141_01-16-2018%20Servicios%20Publicos%20y%20Medio%20Ambiente.doc</t>
  </si>
  <si>
    <t>http://transparencia.sanpedro.gob.mx/documentosTransparenciaLinks/5301/160anexo_6142_02-27-2018%20Minuta%20de%20trabajo%20C.C.C.%20SODU-06-2018.doc</t>
  </si>
  <si>
    <t>http://transparencia.sanpedro.gob.mx/documentosTransparenciaLinks/5301/160anexo_6228_01-30-2018%20Unidad%20de%20Planeacion%20y%20Control.docx</t>
  </si>
  <si>
    <t>http://transparencia.sanpedro.gob.mx/documentosTransparenciaLinks/5301/160anexo_6229_02-13-2018%20Minuta%20de%20trabajo%20C.C.C.%20SODU-04-2018.doc</t>
  </si>
  <si>
    <t>http://transparencia.sanpedro.gob.mx/documentosTransparenciaLinks/5301/160anexo_6230_02-14-2018%20Ayuntamiento.doc</t>
  </si>
  <si>
    <t>http://transparencia.sanpedro.gob.mx/documentosTransparenciaLinks/5301/160anexo_6231_02-21-2018%20Participacion%20Ciudadana.doc</t>
  </si>
  <si>
    <t>http://transparencia.sanpedro.gob.mx/documentosTransparenciaLinks/5301/160anexo_6269_02-22-2018%20Seguridad%20Publica.doc</t>
  </si>
  <si>
    <t>http://transparencia.sanpedro.gob.mx/documentosTransparenciaLinks/5301/160anexo_6629_03-01-2018%20Obras%20Publicas.doc</t>
  </si>
  <si>
    <t>http://transparencia.sanpedro.gob.mx/documentosTransparenciaLinks/5301/160anexo_6630_03-13-2018%20Ayuntamiento.doc</t>
  </si>
  <si>
    <t>http://transparencia.sanpedro.gob.mx/documentosTransparenciaLinks/5301/160anexo_6632_03-13-2018%20Servicios%20Publicos%20y%20Medio%20Ambiente.doc</t>
  </si>
  <si>
    <t>http://transparencia.sanpedro.gob.mx/documentosTransparenciaLinks/5301/160anexo_6633_03-15-2018%20Desarrollo%20Social%20y%20Humano.doc</t>
  </si>
  <si>
    <t>http://transparencia.sanpedro.gob.mx/documentosTransparenciaLinks/5301/160anexo_6631_03-13-2018%20Minuta%20de%20trabajo%20C.C.C.%20SODU-07-2018%2013%20MARZO%202018.doc</t>
  </si>
  <si>
    <t>http://transparencia.sanpedro.gob.mx/documentosTransparenciaLinks/5301/160anexo_6634_03-20-2018%20Minuta%20de%20trabajo%20C.C.C.%20SODU-08-2018%2020%20MARZO%202018.doc</t>
  </si>
  <si>
    <t>Obras Públicas</t>
  </si>
  <si>
    <t>Ordenamiento y Desarrollo Urbano</t>
  </si>
  <si>
    <t>Desarrollo Social y Humano</t>
  </si>
  <si>
    <t>Ayuntamiento</t>
  </si>
  <si>
    <t>Participación Ciudadana</t>
  </si>
  <si>
    <t>Administración</t>
  </si>
  <si>
    <t>Servicios Públicos y Medio Ambiente</t>
  </si>
  <si>
    <t>Finanzas y Tesorería</t>
  </si>
  <si>
    <t>Unidad de Planeación y Control</t>
  </si>
  <si>
    <t>Seguridad Pública</t>
  </si>
  <si>
    <t>Lista de Asistencia y declaración del quórum, Lectura y aprobación del Orden del día, Aprobación del Acta anterior, Informe de licitaciones, Modificación a la migración del esquema 93, Indicadores, Asuntos Generales, Clausura</t>
  </si>
  <si>
    <t>http://transparencia.sanpedro.gob.mx/documentosTransparenciaLinks/5301/160anexo_6635_03-21-2018%20Participacion%20Ciudadana.doc</t>
  </si>
  <si>
    <t>http://transparencia.sanpedro.gob.mx/documentosTransparenciaLinks/5301/160anexo_6636_03-01-2018%20Administracion.pdf</t>
  </si>
  <si>
    <t>SODU-09-2018</t>
  </si>
  <si>
    <t>SA-CCC-18042018</t>
  </si>
  <si>
    <t>DPC-CCC-18042018</t>
  </si>
  <si>
    <t>SODU-10-2018</t>
  </si>
  <si>
    <t>SOP-CCC-01-04-2018</t>
  </si>
  <si>
    <t>SDSH-CCC-19042018-12</t>
  </si>
  <si>
    <t>Contraloria y Transparencia</t>
  </si>
  <si>
    <t>lista de asistencia, estados financieros anual 2017, pre-pago bancomer, calificacion internacional fitch, asuntos generales</t>
  </si>
  <si>
    <t>bienvenida, resultados en materia de seguridad, asuntos generales, clausura</t>
  </si>
  <si>
    <t>lista de asistencia y declaración del quórum, lectura y aprobación del orden del día, aprobación del acta anterior, informe de licitaciones, resumen de indicadores, asuntos generales, clausura</t>
  </si>
  <si>
    <t>bienvenida y lista de asistencia, lectura del orden del dia, presentacion de avances de obras, clausura de la reunion</t>
  </si>
  <si>
    <t>bienvenida, exposición del consejero leonardo quintanilla, acuerdos, clausura de sesión</t>
  </si>
  <si>
    <t>lista de asistencia y declaración de quórum, lectura del acta y aprobación en su caso de la misma, presentación del plan anual de trabajo de la secretaría de contraloría y transparencia, asuntos generales, clausura</t>
  </si>
  <si>
    <t>http://transparencia.sanpedro.gob.mx/documentosTransparenciaLinks/5301/160anexo_7129_2-28-2018%20Contraloria%20y%20Transparencia.pdf</t>
  </si>
  <si>
    <t>http://transparencia.sanpedro.gob.mx/documentosTransparenciaLinks/5301/160anexo_7130_4-12-2018%20Administracion.pdf</t>
  </si>
  <si>
    <t>http://transparencia.sanpedro.gob.mx/documentosTransparenciaLinks/5301/160anexo_7131_4-17-2018%20Minuta%20de%20trabajo%20C.C.C.%20SODU-09-2018.doc</t>
  </si>
  <si>
    <t>http://transparencia.sanpedro.gob.mx/documentosTransparenciaLinks/5301/160anexo_7132_04-12-2018%20Obras%20Publicas.doc</t>
  </si>
  <si>
    <t>http://transparencia.sanpedro.gob.mx/documentosTransparenciaLinks/5301/160anexo_7133_4-18-2018%20Ayuntamiento.doc</t>
  </si>
  <si>
    <t>http://transparencia.sanpedro.gob.mx/documentosTransparenciaLinks/5301/160anexo_7134_4-18-2018%20Participacion%20Ciudadana.doc</t>
  </si>
  <si>
    <t>http://transparencia.sanpedro.gob.mx/documentosTransparenciaLinks/5301/160anexo_7135_4-19-2018%20Desarrollo%20Social%20y%20Humano.doc</t>
  </si>
  <si>
    <t>http://transparencia.sanpedro.gob.mx/documentosTransparenciaLinks/5301/160anexo_7136_4-24-2018%20Minuta%20de%20trabajo%20C.C.C.%20SODU-10-2018.doc</t>
  </si>
  <si>
    <t>http://transparencia.sanpedro.gob.mx/documentosTransparenciaLinks/5301/160anexo_7137_4-26-2018%20Finanzas%20y%20Tesoreria.pdf</t>
  </si>
  <si>
    <t>SOP-CCC-01-05-2018</t>
  </si>
  <si>
    <t>Bienvenida y lista de asistencia, lectura del orden del dia, presentacion de avances de obras, clausura de la reunion</t>
  </si>
  <si>
    <t>http://transparencia.sanpedro.gob.mx/documentosTransparenciaLinks/5301/160anexo_7449_5-3-2018%20Obras%20Publicas.doc</t>
  </si>
  <si>
    <t>SODU-11-2018</t>
  </si>
  <si>
    <t>http://transparencia.sanpedro.gob.mx/documentosTransparenciaLinks/5301/160anexo_7450_Minuta%20de%20trabajo%20C.C.C.%20SODU-11-2018%2008%20MAYO%202018.doc</t>
  </si>
  <si>
    <t>http://transparencia.sanpedro.gob.mx/documentosTransparenciaLinks/5301/160anexo_7455_Minuta%20de%20trabajo%20C.C.C.%20SODU-12-2018%2014%20MAYO%202018.doc</t>
  </si>
  <si>
    <t>SODU-13-2018</t>
  </si>
  <si>
    <t>http://transparencia.sanpedro.gob.mx/documentosTransparenciaLinks/5301/160anexo_7517_Minuta%20de%20trabajo%20C.C.C.%20SODU-13-2018%2029%20MAYO%202018.doc</t>
  </si>
  <si>
    <t>SDSH-CCC-17052018-13</t>
  </si>
  <si>
    <t>Bienvenida, Presentación de Actividades de las Direcciones y Coordinaciones  de la SDSH, Acuerdos, Clausura de sesión</t>
  </si>
  <si>
    <t xml:space="preserve">SSPAM-CCC-
15052018
</t>
  </si>
  <si>
    <t>Lista de Asistencia, Bienvenida, Presentación Del Reglamento Municipal De Anuncios, Asuntos Generales, Clausura</t>
  </si>
  <si>
    <t>Servicios Públicos</t>
  </si>
  <si>
    <t>Lista de Asistencia, Propuesta y aprobación del orden del día, aprobación de actas de sesiones anteriores, seguimiento a acuerdos de la sesión anterior, presentación del encargado del despacho de la Sría de Desarrollo Económico, Asuntos Generales, Clausura</t>
  </si>
  <si>
    <t>Lista de Asistencia y declaración del quórum, Lectura y aprobación del Orden del día, Aprobación del Acta anterior, Informe de licitaciones, Comunicado de la Dirección de Participación Ciudadana, Asuntos Generales, Clausura</t>
  </si>
  <si>
    <t>SA-CCC-08052018</t>
  </si>
  <si>
    <t>Bienvenida, museos del municipio, carriles de contraflujo, asuntos generales, clausura</t>
  </si>
  <si>
    <t>http://transparencia.sanpedro.gob.mx/documentosTransparenciaLinks/5301/160anexo_7652_05-17-18%20Servicios%20Publicos.doc</t>
  </si>
  <si>
    <t>http://transparencia.sanpedro.gob.mx/documentosTransparenciaLinks/5301/160anexo_7651_05-17-18%20Desarrollo%20Social%20y%20Humano.doc</t>
  </si>
  <si>
    <t>http://transparencia.sanpedro.gob.mx/documentosTransparenciaLinks/5301/160anexo_7650_05-09-18%20Ayuntamiento.doc</t>
  </si>
  <si>
    <t>http://transparencia.sanpedro.gob.mx/documentosTransparenciaLinks/5301/160anexo_7649_05-03-18%20Administracion.pdf</t>
  </si>
  <si>
    <t>http://transparencia.sanpedro.gob.mx/documentosTransparenciaLinks/5301/160anexo_7648_02-27-18%20Unidad%20de%20Planeacion%20y%20Control.pdf</t>
  </si>
  <si>
    <t>Lista de asistencia y declaración de quórum, Lectura del Acta y aprobación en su caso de la misma, Presentación del Plan Anual de Trabajo de la Secretaría de Contraloría y Transparencia, Asuntos Generales, Clausura</t>
  </si>
  <si>
    <t>http://transparencia.sanpedro.gob.mx/documentosTransparenciaLinks/5301/160anexo_7659_02-28-18%20Contraloria%20y%20Transparencia.docx</t>
  </si>
  <si>
    <t>31/04/2018</t>
  </si>
  <si>
    <t>SA-CCC-13062018</t>
  </si>
  <si>
    <t>1. bienvenida
2. accidentes viales en relacion a peatones
3. avances de obra de alfonso reyes entre gomez morin y ricardo margain
4. asuntos generales
5. clausura</t>
  </si>
  <si>
    <t>http://transparencia.sanpedro.gob.mx/documentosTransparenciaLinks/5301/160anexo_8387_6-13-2018%20Ayuntamiento.doc</t>
  </si>
  <si>
    <t>SOP-CCC-01-06-2018</t>
  </si>
  <si>
    <t xml:space="preserve">1. bienvenida y lista de asistencia
2. lectura del orden del dia
3. presentacion de avances de obras
4. clausura de la reunion
</t>
  </si>
  <si>
    <t>http://transparencia.sanpedro.gob.mx/documentosTransparenciaLinks/5301/160anexo_8386_6-7-2018%20Obras%20Publicas.doc</t>
  </si>
  <si>
    <t>SODU-14-2018</t>
  </si>
  <si>
    <t>1. revision de asuntos
2. asuntos generales
3. fin de la reunión</t>
  </si>
  <si>
    <t>http://transparencia.sanpedro.gob.mx/documentosTransparenciaLinks/5301/160anexo_8388_Minuta%20de%20trabajo%20C.C.C.%20SODU-14-2018%205%20JUNIO%202018.doc</t>
  </si>
  <si>
    <t>SODU-15-2018</t>
  </si>
  <si>
    <t>http://transparencia.sanpedro.gob.mx/documentosTransparenciaLinks/5301/160anexo_8390_Minuta%20de%20trabajo%20C.C.C.%20SODU-15-2018%2011%20JUNIO%202018.doc</t>
  </si>
  <si>
    <t>SODU-16-2018</t>
  </si>
  <si>
    <t>http://transparencia.sanpedro.gob.mx/documentosTransparenciaLinks/5301/160anexo_8391_Minuta%20de%20trabajo%20C.C.C.%20SODU-16-2018%2012%20JUNIO%202018.doc</t>
  </si>
  <si>
    <t>SODU-17-2018</t>
  </si>
  <si>
    <t>http://transparencia.sanpedro.gob.mx/documentosTransparenciaLinks/5301/160anexo_8392_Minuta%20de%20trabajo%20C.C.C.%20SODU-17-2018%2019%20JUNIO%202018.doc</t>
  </si>
  <si>
    <t>SODU-18-2018</t>
  </si>
  <si>
    <t>http://transparencia.sanpedro.gob.mx/documentosTransparenciaLinks/5301/160anexo_8393_Minuta%20de%20trabajo%20C.C.C.%20SODU-18-2018%2026%20JUNIO%202018.doc</t>
  </si>
  <si>
    <t>Lista de asistencia, lactura y aprobación del Orden del día, aprobación del acta anterior, informe de licitaciones, Presentación Entrega-Recepción, Indicadores, Asuntos Generales, Clausura</t>
  </si>
  <si>
    <t>http://transparencia.sanpedro.gob.mx/documentosTransparenciaLinks/5301/160anexo_8414_6-7-2018%20Administracion.pdf</t>
  </si>
  <si>
    <t>SDSH-CCC-14062018-14</t>
  </si>
  <si>
    <t>http://transparencia.sanpedro.gob.mx/documentosTransparenciaLinks/5301/160anexo_8415_14-6-2018%20Desarrollo%20Social%20y%20Humano.doc</t>
  </si>
  <si>
    <t>SOP-CCC-01-07-2018</t>
  </si>
  <si>
    <t>1. bienvenida y lista de asistencia
2. lectura del orden del dia
3. presentacion de avances de obras
4. clausura de la reunion</t>
  </si>
  <si>
    <t>http://transparencia.sanpedro.gob.mx/documentosTransparenciaLinks/5301/160anexo_8927_7-5-2018%20Obras%20Publicas.doc</t>
  </si>
  <si>
    <t>SODU-19-2018</t>
  </si>
  <si>
    <t>http://transparencia.sanpedro.gob.mx/documentosTransparenciaLinks/5301/160anexo_8928_Minuta%20de%20trabajo%20C.C.C.%20SODU-19-2018%2003%20JULIO%202018.doc</t>
  </si>
  <si>
    <t>SODU-20-2018</t>
  </si>
  <si>
    <t>http://transparencia.sanpedro.gob.mx/documentosTransparenciaLinks/5301/160anexo_8929_Minuta%20de%20trabajo%20C.C.C.%20SODU-20-2018%2010%20JULIO%202018.doc</t>
  </si>
  <si>
    <t>SODU-21-2018</t>
  </si>
  <si>
    <t>http://transparencia.sanpedro.gob.mx/documentosTransparenciaLinks/5301/160anexo_8930_Minuta%20de%20trabajo%20C.C.C.%20SODU-21-2018%2017%20JULIO%202018.doc</t>
  </si>
  <si>
    <t>SODU-22-2018</t>
  </si>
  <si>
    <t>http://transparencia.sanpedro.gob.mx/documentosTransparenciaLinks/5301/160anexo_8931_Minuta%20de%20trabajo%20C.C.C.%20SODU-22-2018%2024JULIO%202018.doc</t>
  </si>
  <si>
    <t>SODU-23-2018</t>
  </si>
  <si>
    <t>http://transparencia.sanpedro.gob.mx/documentosTransparenciaLinks/5301/160anexo_8932_Minuta%20de%20trabajo%20C.C.C.%20SODU-23-2018%2031%20JULIO%202018.doc</t>
  </si>
  <si>
    <t>SODU-24-2019</t>
  </si>
  <si>
    <t>http://transparencia.sanpedro.gob.mx/documentosTransparenciaLinks/5301/160anexo_9722_Minuta%20de%20trabajo%20C.C.C.%20SODU-24-2018%203%20AGOSTO%202018.doc</t>
  </si>
  <si>
    <t>SODU-25-2020</t>
  </si>
  <si>
    <t>http://transparencia.sanpedro.gob.mx/documentosTransparenciaLinks/5301/160anexo_9724_Minuta%20de%20trabajo%20C.C.C.%20SODU-25-2018%207%20AGOSTO%202018.doc</t>
  </si>
  <si>
    <t>SODU-26-2021</t>
  </si>
  <si>
    <t>http://transparencia.sanpedro.gob.mx/documentosTransparenciaLinks/5301/160anexo_9726_Minuta%20de%20trabajo%20C.C.C.%20SODU-26-2018%2014%20AGOSTO%202018.doc</t>
  </si>
  <si>
    <t>SODU-27-2022</t>
  </si>
  <si>
    <t>http://transparencia.sanpedro.gob.mx/documentosTransparenciaLinks/5301/160anexo_9727_Minuta%20de%20trabajo%20C.C.C.%20SODU-27-2018%2021AGOSTO%202018.doc</t>
  </si>
  <si>
    <t>SODU-28-2023</t>
  </si>
  <si>
    <t>http://transparencia.sanpedro.gob.mx/documentosTransparenciaLinks/5301/160anexo_9730_Minuta%20de%20trabajo%20C.C.C.%20SODU-28-2018%2028%20AGOSTO%202018%20-%20copia.doc</t>
  </si>
  <si>
    <t>SOP-CCC-01-08-2018</t>
  </si>
  <si>
    <t>http://transparencia.sanpedro.gob.mx/documentosTransparenciaLinks/5301/160anexo_9721_MINUTA%20DE%20TRABAJO%20C.C.C.%2002%20AGOSTO%202018.doc</t>
  </si>
  <si>
    <t>1. lista de asistencia. 2. propuesta y aprobación del orden del día. 3. aprobación del acta de la sesión anterior. 4. acuerdos y temas pendientes de la sesión anterior. 5. presentación formato de principales obras y proyectos de la administración. 6. presentación semáforo vasconcelos y río nazas. 7. presentación del ing. salvador serrato, de la secretaría de obras públicas. 8. asuntos generales. 9. clausura.</t>
  </si>
  <si>
    <t>http://transparencia.sanpedro.gob.mx/documentosTransparenciaLinks/5301/160anexo_8925_5-29-2018%20Unidad%20de%20Planeacion%20y%20Control.pdf</t>
  </si>
  <si>
    <t>1. lista de asistencia.
2. propuesta y aprobación del orden del día.
3. aprobación del acta de la sesión anterior.
4. acuerdos y temas pendientes de la sesión anterior.
5. presentación del cmdte. ricardo martínez felix, director de policía.
6. asuntos generales.
7. clausura.</t>
  </si>
  <si>
    <t>http://transparencia.sanpedro.gob.mx/documentosTransparenciaLinks/5301/160anexo_8926_6-26-2018%205-29-2018%20Unidad%20de%20Planeacion%20y%20Control.docx</t>
  </si>
  <si>
    <t>SODU-29-2018</t>
  </si>
  <si>
    <t>http://transparencia.sanpedro.gob.mx/documentosTransparenciaLinks/5301/160anexo_10089_Minuta%20de%20trabajo%20C.C.C.%20SODU-29-2018%204%20SEPTIEMBRE%202018.doc</t>
  </si>
  <si>
    <t>1. proyecto en zona hacienda fundadores
2. proyecto en zona mueblería standard
3. proyecto de lavado de autos en vasconcelos (entre jerónimo siller y sierra madre)
4. asuntos generales</t>
  </si>
  <si>
    <t>http://transparencia.sanpedro.gob.mx/documentosTransparenciaLinks/5301/160anexo_10084_09-5-2018%20Seguridad%20Publica.doc</t>
  </si>
  <si>
    <t>SA-CCC-05092018</t>
  </si>
  <si>
    <t>1. bienvenida.
2. plan de movilidad del distrito valle del campestre
3. presentacion del programa “reciclaje”
4. asuntos generales.
5. clausura.</t>
  </si>
  <si>
    <t>http://transparencia.sanpedro.gob.mx/documentosTransparenciaLinks/5301/160anexo_10082_09-5-2018%20Ayuntamiento.doc</t>
  </si>
  <si>
    <t>1. lista de asistencia y declaración de quórum 2. lectura del acta y aprobación en su caso de la misma 3. avances de la entrega-recepción 4. museo la milarca 5. asuntos generales 6. clausura</t>
  </si>
  <si>
    <t>http://transparencia.sanpedro.gob.mx/documentosTransparenciaLinks/5301/160anexo_10083_09-5-2018%20Contraloria%20y%20Transparencia.pdf</t>
  </si>
  <si>
    <t>Contraloría y Transparencia</t>
  </si>
  <si>
    <t>1. lista de asistencia y declaración del quórum
2. lectura y aprobación del orden del día
3. aprobación del acta anterior.
4. informe de licitaciones
5. presentación de indicadores
6. asuntos generales
7. clausura</t>
  </si>
  <si>
    <t>http://transparencia.sanpedro.gob.mx/documentosTransparenciaLinks/5301/160anexo_10085_09-6-2018%20Administracion.pdf</t>
  </si>
  <si>
    <t>SOP-CCC-01-09-2018</t>
  </si>
  <si>
    <t>1. bienvenida y lista de asistencia
2. presentacion de avances de obras
3. clausura de la reunion</t>
  </si>
  <si>
    <t>http://transparencia.sanpedro.gob.mx/documentosTransparenciaLinks/5301/160anexo_10086_09-6-2018%20Obras%20Publicas.doc</t>
  </si>
  <si>
    <t>SODU-30-2018</t>
  </si>
  <si>
    <t>http://transparencia.sanpedro.gob.mx/documentosTransparenciaLinks/5301/160anexo_10090_Minuta%20de%20trabajo%20C.C.C.%20SODU-30-2018%2011%20SEPTIEMBRE%202018.doc</t>
  </si>
  <si>
    <t>DPC-CCC-12092018</t>
  </si>
  <si>
    <t>1. bienvenida 
2. proyecto san pedro recicla 
3. presentacion del presupuesto participativo 2018
4. asuntos generales
5. clausura</t>
  </si>
  <si>
    <t>http://transparencia.sanpedro.gob.mx/documentosTransparenciaLinks/5301/160anexo_10087_09-12-2018%20Participacion%20Ciudadana.doc</t>
  </si>
  <si>
    <t>SODU-31-2018</t>
  </si>
  <si>
    <t>http://transparencia.sanpedro.gob.mx/documentosTransparenciaLinks/5301/160anexo_10091_Minuta%20de%20trabajo%20C.C.C.%20SODU-31-2018%2018%20SEPTIEMBRE%202018.doc</t>
  </si>
  <si>
    <t>SDSH-CCC-20092018</t>
  </si>
  <si>
    <t>1. Bienvenida, 2. Palabras de la presidenta del consejo, 3. Presentación de los resultados de la administración 2015 – 2018, 4. Presentación de logros de las madrinas, 5. Presentación del video de diversos eventos 2015 -2018 de la áreas de la sdsh, 6. clausura de sesión</t>
  </si>
  <si>
    <t>http://transparencia.sanpedro.gob.mx/documentosTransparenciaLinks/5301/160anexo_10088_09-20-18%20Desarrollo%20Social%20y%20Humano.doc</t>
  </si>
  <si>
    <t>SODU-32-2018</t>
  </si>
  <si>
    <t>http://transparencia.sanpedro.gob.mx/documentosTransparenciaLinks/5301/160anexo_10092_Minuta%20de%20trabajo%20C.C.C.%20SODU-32-2018%2025%20SEPTIEMBRE%202018.doc</t>
  </si>
  <si>
    <t>SODU-33-2018</t>
  </si>
  <si>
    <t>1. revision de asuntos, 2. asuntos generales, 3. fin de la reunión</t>
  </si>
  <si>
    <t>http://transparencia.sanpedro.gob.mx/documentosTransparenciaLinks/5301/160anexo_10751_Minuta%20de%20trabajo%20C.C.C.%20SODU-33-2018%2002%20OCTUBRE%202018%20DESARROLLO%20URBANO.doc</t>
  </si>
  <si>
    <t>SA-CCC-030102018</t>
  </si>
  <si>
    <t xml:space="preserve">1. Bienvenida, 2.Presentación de la transición del Ayuntamiento, 3. Asuntos Generales, 4. Clausura.  </t>
  </si>
  <si>
    <t>http://transparencia.sanpedro.gob.mx/documentosTransparenciaLinks/5301/160anexo_10754_Minuta%20de%20trabajo%20Ayuntamiento%2003%20OCTUBRE%20deL%202018%20AYUNTAMIENTO.doc</t>
  </si>
  <si>
    <t>1.  Estatus de desarrollo “Punto Valle” Ing. Gabriel Ponce, 2. Estatus de semáforos peatonales. Ing. Gabriel Ponce, 3. Asuntos generales.</t>
  </si>
  <si>
    <t>http://transparencia.sanpedro.gob.mx/documentosTransparenciaLinks/5301/160anexo_10760_03%20OCT2018MINUTA%20SEGURIDAD%20PUBLICA.doc</t>
  </si>
  <si>
    <t>SOP-CCC-01-10-2018</t>
  </si>
  <si>
    <t>1. Bienvenida y lista de asistencia, 2. Presentación de avances de obras, 3.Clausura de reunión.</t>
  </si>
  <si>
    <t>http://transparencia.sanpedro.gob.mx/documentosTransparenciaLinks/5301/160anexo_10764_MINUTA%20DE%20TRABAJO%20C.C.C.%2004%20OCTUBRE%202018%20OBRAS%20PÚBLICAS.doc</t>
  </si>
  <si>
    <t>SODU-34-2018</t>
  </si>
  <si>
    <t>http://transparencia.sanpedro.gob.mx/documentosTransparenciaLinks/5301/160anexo_10767_Minuta%20de%20trabajo%20C.C.C.%20SODU-34-2018%209%20OCTUBRE%202018%20DESARROLLO%20URBANO.doc</t>
  </si>
  <si>
    <t>DPC-CCC-10102018</t>
  </si>
  <si>
    <t xml:space="preserve">1. Bienvenida, 2. Presentación del presupuesto participavo 2018, 3. Avances del CIAC, 4. Asuntos generales, 5. Claura. </t>
  </si>
  <si>
    <t>http://transparencia.sanpedro.gob.mx/documentosTransparenciaLinks/5301/160anexo_10769_Minuta%20del%2010%20de%20octubre%202018%20PARTICIPACION%20CIUDADANA.doc</t>
  </si>
  <si>
    <t>SODU-35-2018</t>
  </si>
  <si>
    <t>http://transparencia.sanpedro.gob.mx/documentosTransparenciaLinks/5301/160anexo_10771_Minuta%20de%20trabajo%20C.C.C.%20SODU-35-2018%2017%20OCTUBRE%202018%20DESARROLLO%20URBANO.doc</t>
  </si>
  <si>
    <t>1. Reductores de velocidad. Ing. Gabriel Ponce, 2. Avances del programa “car pool” empresas. Ing. Gabriel Ponce, 3. Proyecto “Torre Marfil”. Ing. Roberto Moctezuma, 4. Asuntos generales.</t>
  </si>
  <si>
    <t>http://transparencia.sanpedro.gob.mx/documentosTransparenciaLinks/5301/160anexo_10813_19%20SEPT2018MINUTA%20SEGURIDAD%20PUBLICA.doc</t>
  </si>
  <si>
    <t>SODU-36-2018</t>
  </si>
  <si>
    <t>http://transparencia.sanpedro.gob.mx/documentosTransparenciaLinks/5301/160anexo_10815_Minuta%20de%20trabajo%20C.C.C.%20SODU-36-2018%2022OCTUBRE%202018%20DESARROLLO%20URBANO.doc</t>
  </si>
  <si>
    <t>SODU-37-2018</t>
  </si>
  <si>
    <t>http://transparencia.sanpedro.gob.mx/documentosTransparenciaLinks/5301/160anexo_10817_Minuta%20de%20trabajo%20C.C.C.%20SODU-37-2018%2023%20OCTUBRE%202018%20DESARROLLO%20URBANO.doc</t>
  </si>
  <si>
    <t>SSPAM-CCC-23102018</t>
  </si>
  <si>
    <t>1. Se realiza sección de despedida.</t>
  </si>
  <si>
    <t>http://transparencia.sanpedro.gob.mx/documentosTransparenciaLinks/5301/160anexo_10819_MINUTA%2023%20DE%20COTUBRE%20DEL%202018%20SERVICIOS%20PUBLICOS.doc</t>
  </si>
  <si>
    <t>SOP-CCC-01-11-2018</t>
  </si>
  <si>
    <t>1. Bienvenida, 2. Presentación, 3. Presentación de avances de obras, 4. Clausura de Reunión</t>
  </si>
  <si>
    <t>http://transparencia.sanpedro.gob.mx/documentosTransparenciaLinks/5301/160anexo_11239_MINUTA%20CCC%20OBRAS%20PUBLICAS%2001.11.2018.pdf</t>
  </si>
  <si>
    <t>SODU-021-2018</t>
  </si>
  <si>
    <t>http://transparencia.sanpedro.gob.mx/documentosTransparenciaLinks/5301/160anexo_11240_Minuta%20de%20trabajo%20C.C.C.%20SODU-01-2018%2013%20NOVIEMBRE%202018%20SODU.doc</t>
  </si>
  <si>
    <t>1.- Presentación  de  Funcionarios  y   Consejero,  2. Asuntos  Generales</t>
  </si>
  <si>
    <t>http://transparencia.sanpedro.gob.mx/documentosTransparenciaLinks/5301/160anexo_11241_MINUTA%20-%2014-11-18%20SEGURIDAD%20MUNICIPAL.doc</t>
  </si>
  <si>
    <t>http://transparencia.sanpedro.gob.mx/documentosTransparenciaLinks/5301/160anexo_11242_Minuta%20de%20trabajo%20C.C.C%2015%20noviembre%20%202018%20ADMINISTRACION.doc</t>
  </si>
  <si>
    <t>SSPAM-CCC-20112018</t>
  </si>
  <si>
    <t>http://transparencia.sanpedro.gob.mx/documentosTransparenciaLinks/5301/160anexo_11243_MINUTA%2020.11.2018%20SERVICIOS%20PUBLICOS.doc</t>
  </si>
  <si>
    <t>1. Proyectos 2019 (Ing. Gabriel Ponce), 2. Presentación del Director Movilidad, Lic. Javier Leal. 3. Asuntos generales.</t>
  </si>
  <si>
    <t>http://transparencia.sanpedro.gob.mx/documentosTransparenciaLinks/5301/160anexo_11244_MINUTA%20-%2021-11-18%20SEGURIDAD%20MUNICIPAL.doc</t>
  </si>
  <si>
    <t>SDSH-CCC-21112018</t>
  </si>
  <si>
    <t xml:space="preserve">1. Bienvenida por la Lic. María del Roble García Rodríguez. 2 Palabras de la Presidenta del Consejo C. 3 Muñe Yturria. Presentación de todos los asistentes. 4 Propuesta de Juntas Mensuales. 5 Enfoque y Estrategia de la Secretaría de Desarrollo Social y Humano. 6 Actividades de los 100 días. 6 Acuerdos. 7 Clausura de sesión  </t>
  </si>
  <si>
    <t>http://transparencia.sanpedro.gob.mx/documentosTransparenciaLinks/5301/160anexo_11245_Minuta%20CCC_SDSH_21%20Nov_2018%20DESARROLLO%20SOCIAL.doc</t>
  </si>
  <si>
    <t>SIPC-CCC-211118</t>
  </si>
  <si>
    <t>1. Bienvenida. 2. Presentacion de la Lic. Dinorah Cantú. 3. Asuntos Generales. 4. Clausura.</t>
  </si>
  <si>
    <t>http://transparencia.sanpedro.gob.mx/documentosTransparenciaLinks/5301/160anexo_11246_Minuta%20del%2021%20de%20Noviembre%20%202018%20PARTICIPACION%20CIUDADANA.doc</t>
  </si>
  <si>
    <t>SA-CCC-27112018</t>
  </si>
  <si>
    <t>http://transparencia.sanpedro.gob.mx/documentosTransparenciaLinks/5301/160anexo_11247_Minuta%20Adm.%202018-2021%20-1-27-DE%20NOVIEMBRE%20AYUNTAMIENTO.doc</t>
  </si>
  <si>
    <t>http://transparencia.sanpedro.gob.mx/documentosTransparenciaLinks/5301/160anexo_11238_ACTA%20VIGESIMA%20SEXTA%2027%20NOV%20PLANEACIÓN.docx</t>
  </si>
  <si>
    <t>1. Revisión de asuntos, 2. Asuntos generales, 3. Fin de la reunión</t>
  </si>
  <si>
    <t>1. Lista de asistencia y declaración del quórum, 2. Lectura y aprobación del orden del día, 4. Presentación de los ciudadanos de los ciudadanos consejeros y de los nuevos integrantes de la Secretaría de Administración, 5. Aprobación del calendario de sesiones 2019, 6. Asuntos generales, 7. Clausura</t>
  </si>
  <si>
    <t>1. Lista de asistencia, 2. Bienvenida, 3. Presentación de integrantes del Consejo Consultivo, 4. Presentación de autoridades de la Secretaria de Servicios Públicos y Medio Ambiente, 5. Presentación de autoridades de la Dirección de Participación Ciudadana, 6. Asuntos generales, 7. Clausura</t>
  </si>
  <si>
    <t>1. Lista de asistencia, 2. Propuesta y aprobación del orden del día, 3. Palabra del Secretario de Ayuntamiento, 4. Presentación de Directores de la Secretaría del Ayuntamiento, 5. Asuntos generales, 6. Clausura</t>
  </si>
  <si>
    <t>1. Lista de asistencia. 2. Propuesta y aprobación del orden del día. 3. Aprobación del acta de la sesión anterior. 4. Acuerdos y temas pendientes de la sesión anterior. 5. Presentación de los integrantes de la Secretaría General y la Unidad de Planeación y Control. 6. Plan Municipal de Desarrollo. 7. Asuntos generales. 8. Clausura.</t>
  </si>
  <si>
    <t>1. REVISION DE ASUNTOS, 2. ASUNTOS GENERALES, 3. FIN DE LA REUNIÓN</t>
  </si>
  <si>
    <t>http://transparencia.sanpedro.gob.mx/documentosTransparenciaLinks/5301/160anexo_11695_Minuta%20de%20trabajo%20C.C.C.%20SODU-02-2018%2004%20DICIEMBRE%202018.doc</t>
  </si>
  <si>
    <t>SOP-CCC-01-12-2018</t>
  </si>
  <si>
    <t>1. Bienvenida, 2. Presentación de avances de obras, 3. Clausura de Reunión</t>
  </si>
  <si>
    <t>http://transparencia.sanpedro.gob.mx/documentosTransparenciaLinks/5301/160anexo_11696_MINUTA%20DE%20TRABAJO%20OBRAS%20PÚBLICAS%20C.C.C.%2006%20DICIEMBRE%202018.doc</t>
  </si>
  <si>
    <t>SSPAM-CCC-11122018</t>
  </si>
  <si>
    <t>1. LISTA DE ASISTENCIA, 2. BIENVENIDA, 3. FACUlTADES Y RESPONSABILIDADES DE LOS CONSEJEROS ( INVITADO DE PARTICIPACION CUIDADANA), 4. PRESENTACIÓN DEL REGLAMENTO DE ANUNCIOS ( LIC. ROGER TREVIÑO ), 5. ASUNTOS GENERALES, 6. CLAUSURA</t>
  </si>
  <si>
    <t>http://transparencia.sanpedro.gob.mx/documentosTransparenciaLinks/5301/160anexo_11697_MINUTA%20DICIEMBRE%20SERVICIOS%20PÚBLICOS%202018.doc</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</si>
</sst>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indexed="8"/>
      <name val="Calibri"/>
      <family val="2"/>
      <scheme val="minor"/>
    </font>
    <font>
      <u/>
      <sz val="10"/>
      <color theme="10"/>
      <name val="Arial"/>
      <family val="2"/>
    </font>
    <font>
      <sz val="11"/>
      <name val="Calibri"/>
      <family val="2"/>
      <scheme val="minor"/>
    </font>
    <font>
      <u/>
      <sz val="11"/>
      <color theme="10"/>
      <name val="Calibri"/>
      <family val="2"/>
      <scheme val="minor"/>
    </font>
    <font>
      <b/>
      <sz val="11"/>
      <color indexed="9"/>
      <name val="Calibri"/>
      <family val="2"/>
      <scheme val="minor"/>
    </font>
    <font>
      <sz val="11"/>
      <color rgb="FF0F243E"/>
      <name val="Calibri"/>
      <family val="2"/>
      <scheme val="minor"/>
    </font>
    <font>
      <sz val="9"/>
      <name val="Trebuchet MS"/>
      <family val="2"/>
    </font>
    <font>
      <b/>
      <sz val="11"/>
      <color indexed="8"/>
      <name val="Calibri"/>
      <family val="2"/>
      <scheme val="minor"/>
    </font>
    <font>
      <sz val="10"/>
      <name val="Trebuchet MS"/>
      <family val="2"/>
    </font>
    <font>
      <sz val="10"/>
      <color rgb="FF0F243E"/>
      <name val="Trebuchet MS"/>
      <family val="2"/>
    </font>
    <font>
      <b/>
      <sz val="9"/>
      <color rgb="FF0F243E"/>
      <name val="Trebuchet MS"/>
      <family val="2"/>
    </font>
    <font>
      <sz val="10"/>
      <color rgb="FF000000"/>
      <name val="Trebuchet MS"/>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 fillId="3" borderId="0" applyNumberFormat="0" applyFill="0" applyBorder="0" applyAlignment="0" applyProtection="0"/>
  </cellStyleXfs>
  <cellXfs count="89">
    <xf numFmtId="0" fontId="0" fillId="0" borderId="0" xfId="0"/>
    <xf numFmtId="14" fontId="0" fillId="0" borderId="0" xfId="0" applyNumberFormat="1" applyFont="1"/>
    <xf numFmtId="0" fontId="0" fillId="0" borderId="0" xfId="0" applyFont="1"/>
    <xf numFmtId="0" fontId="0" fillId="3" borderId="0" xfId="0" applyFont="1" applyFill="1" applyProtection="1"/>
    <xf numFmtId="0" fontId="0" fillId="0" borderId="0" xfId="0" applyFont="1" applyProtection="1"/>
    <xf numFmtId="0" fontId="0" fillId="0" borderId="0" xfId="0" applyFont="1" applyAlignment="1" applyProtection="1"/>
    <xf numFmtId="0" fontId="2" fillId="3" borderId="0" xfId="0" applyFont="1" applyFill="1" applyAlignment="1" applyProtection="1">
      <alignment horizontal="center"/>
    </xf>
    <xf numFmtId="0" fontId="2" fillId="3" borderId="0" xfId="0" applyFont="1" applyFill="1" applyProtection="1"/>
    <xf numFmtId="0" fontId="2" fillId="3" borderId="0" xfId="0" applyFont="1" applyFill="1" applyAlignment="1" applyProtection="1"/>
    <xf numFmtId="0" fontId="3" fillId="3" borderId="0" xfId="1" applyFont="1" applyFill="1" applyProtection="1"/>
    <xf numFmtId="0" fontId="2" fillId="0" borderId="0" xfId="0" applyFont="1" applyAlignment="1" applyProtection="1">
      <alignment horizontal="center"/>
    </xf>
    <xf numFmtId="0" fontId="2" fillId="0" borderId="0" xfId="0" applyFont="1" applyProtection="1"/>
    <xf numFmtId="0" fontId="2" fillId="3" borderId="0" xfId="0" applyFont="1" applyFill="1" applyBorder="1" applyProtection="1"/>
    <xf numFmtId="0" fontId="3" fillId="3" borderId="0" xfId="1" applyFont="1" applyFill="1" applyBorder="1" applyProtection="1"/>
    <xf numFmtId="0" fontId="2" fillId="3" borderId="0" xfId="0" applyFont="1" applyFill="1" applyBorder="1" applyAlignment="1" applyProtection="1">
      <alignment horizontal="center"/>
    </xf>
    <xf numFmtId="0" fontId="3" fillId="3" borderId="0" xfId="1" applyFont="1" applyProtection="1"/>
    <xf numFmtId="0" fontId="3" fillId="3" borderId="0" xfId="1" applyFont="1" applyAlignment="1" applyProtection="1"/>
    <xf numFmtId="14" fontId="0" fillId="0" borderId="0" xfId="0" applyNumberFormat="1" applyFont="1" applyProtection="1"/>
    <xf numFmtId="0" fontId="0" fillId="0" borderId="0" xfId="0" applyFont="1" applyAlignment="1"/>
    <xf numFmtId="14" fontId="2" fillId="3" borderId="0" xfId="0" applyNumberFormat="1" applyFont="1" applyFill="1" applyProtection="1"/>
    <xf numFmtId="14" fontId="2" fillId="0" borderId="0" xfId="0" applyNumberFormat="1" applyFont="1" applyAlignment="1" applyProtection="1">
      <alignment horizontal="right"/>
    </xf>
    <xf numFmtId="0" fontId="0" fillId="0" borderId="0" xfId="0" applyNumberFormat="1" applyFont="1" applyProtection="1"/>
    <xf numFmtId="0" fontId="0" fillId="0" borderId="0" xfId="0" applyFont="1"/>
    <xf numFmtId="0" fontId="0" fillId="0" borderId="0" xfId="0" applyNumberFormat="1" applyFont="1"/>
    <xf numFmtId="0" fontId="0" fillId="4" borderId="1" xfId="0" applyFont="1" applyFill="1" applyBorder="1" applyAlignment="1">
      <alignment horizontal="center" wrapText="1"/>
    </xf>
    <xf numFmtId="0" fontId="3" fillId="3" borderId="0" xfId="1" applyFont="1" applyFill="1"/>
    <xf numFmtId="0" fontId="3" fillId="0" borderId="0" xfId="1" applyFont="1" applyFill="1" applyAlignment="1"/>
    <xf numFmtId="0" fontId="3" fillId="0" borderId="0" xfId="1" applyFont="1" applyFill="1"/>
    <xf numFmtId="0" fontId="2" fillId="3" borderId="0" xfId="0" applyFont="1" applyFill="1" applyBorder="1" applyAlignment="1" applyProtection="1">
      <alignment horizontal="left"/>
    </xf>
    <xf numFmtId="0" fontId="2" fillId="3" borderId="0" xfId="0" applyFont="1" applyFill="1" applyAlignment="1" applyProtection="1">
      <alignment horizontal="left"/>
    </xf>
    <xf numFmtId="0" fontId="0" fillId="0" borderId="0" xfId="0" applyFont="1" applyAlignment="1" applyProtection="1">
      <alignment horizontal="left" wrapText="1"/>
    </xf>
    <xf numFmtId="0" fontId="0" fillId="0" borderId="0" xfId="0" applyFont="1" applyAlignment="1" applyProtection="1">
      <alignment horizontal="left"/>
    </xf>
    <xf numFmtId="0" fontId="0" fillId="0" borderId="0" xfId="0" applyNumberFormat="1" applyFont="1" applyAlignment="1" applyProtection="1">
      <alignment horizontal="left"/>
    </xf>
    <xf numFmtId="0" fontId="0" fillId="0" borderId="0" xfId="0" applyFont="1" applyAlignment="1">
      <alignment horizontal="left"/>
    </xf>
    <xf numFmtId="0" fontId="0" fillId="0" borderId="0" xfId="0" applyNumberFormat="1" applyFont="1" applyAlignment="1">
      <alignment horizontal="left"/>
    </xf>
    <xf numFmtId="0" fontId="0" fillId="0" borderId="0" xfId="0" applyFont="1"/>
    <xf numFmtId="14" fontId="0" fillId="0" borderId="0" xfId="0" applyNumberFormat="1" applyFont="1" applyAlignment="1">
      <alignment horizontal="right"/>
    </xf>
    <xf numFmtId="0" fontId="0" fillId="0" borderId="0" xfId="0" applyFont="1"/>
    <xf numFmtId="0" fontId="1" fillId="3" borderId="0" xfId="1" applyFill="1" applyAlignment="1"/>
    <xf numFmtId="0" fontId="1" fillId="3" borderId="0" xfId="1" applyFill="1"/>
    <xf numFmtId="0" fontId="0" fillId="0" borderId="0" xfId="0" applyFont="1"/>
    <xf numFmtId="0" fontId="2" fillId="0" borderId="0" xfId="0" applyFont="1" applyFill="1" applyBorder="1" applyAlignment="1" applyProtection="1">
      <alignment horizontal="center"/>
    </xf>
    <xf numFmtId="14" fontId="0" fillId="0" borderId="0" xfId="0" applyNumberFormat="1" applyFont="1" applyFill="1"/>
    <xf numFmtId="0" fontId="0" fillId="0" borderId="0" xfId="0" applyFont="1" applyFill="1"/>
    <xf numFmtId="0" fontId="0" fillId="0" borderId="0" xfId="0" applyFont="1" applyFill="1" applyAlignment="1">
      <alignment horizontal="left"/>
    </xf>
    <xf numFmtId="0" fontId="0" fillId="0" borderId="0" xfId="0" applyFont="1" applyFill="1" applyAlignment="1"/>
    <xf numFmtId="0" fontId="0" fillId="0" borderId="0" xfId="0" applyFont="1" applyFill="1" applyProtection="1"/>
    <xf numFmtId="0" fontId="0" fillId="0" borderId="0" xfId="0" applyNumberFormat="1" applyFont="1" applyFill="1" applyAlignment="1" applyProtection="1">
      <alignment horizontal="left"/>
    </xf>
    <xf numFmtId="0" fontId="0" fillId="0" borderId="0" xfId="0" applyFill="1"/>
    <xf numFmtId="0" fontId="0" fillId="3" borderId="0" xfId="0" applyFont="1" applyFill="1"/>
    <xf numFmtId="14" fontId="0" fillId="0" borderId="0" xfId="0" applyNumberFormat="1" applyFont="1" applyFill="1" applyBorder="1" applyAlignment="1">
      <alignment horizontal="right" wrapText="1"/>
    </xf>
    <xf numFmtId="0" fontId="0" fillId="0" borderId="0" xfId="0" applyFont="1" applyFill="1" applyBorder="1" applyAlignment="1">
      <alignment vertical="top" wrapText="1"/>
    </xf>
    <xf numFmtId="0" fontId="0" fillId="0" borderId="0" xfId="0" applyFont="1" applyFill="1" applyAlignment="1" applyProtection="1"/>
    <xf numFmtId="0" fontId="0" fillId="0" borderId="0" xfId="0" applyFont="1" applyFill="1" applyBorder="1" applyAlignment="1">
      <alignment horizontal="center" wrapText="1"/>
    </xf>
    <xf numFmtId="0" fontId="0" fillId="0" borderId="0" xfId="0" applyFont="1" applyFill="1" applyBorder="1" applyAlignment="1">
      <alignment horizontal="left" wrapText="1"/>
    </xf>
    <xf numFmtId="0" fontId="0" fillId="0" borderId="0" xfId="0" applyFont="1" applyFill="1" applyBorder="1" applyAlignment="1">
      <alignment horizontal="left" vertical="top" wrapText="1"/>
    </xf>
    <xf numFmtId="0" fontId="0" fillId="0" borderId="0" xfId="0" applyFont="1" applyFill="1" applyBorder="1" applyAlignment="1">
      <alignment horizontal="right" wrapText="1"/>
    </xf>
    <xf numFmtId="14" fontId="0" fillId="0" borderId="0" xfId="0" applyNumberFormat="1" applyFont="1" applyFill="1" applyBorder="1" applyAlignment="1"/>
    <xf numFmtId="14" fontId="0" fillId="0" borderId="0" xfId="0" applyNumberFormat="1" applyFont="1" applyFill="1" applyBorder="1" applyAlignment="1">
      <alignment wrapText="1"/>
    </xf>
    <xf numFmtId="0" fontId="5" fillId="0" borderId="0" xfId="0" applyFont="1" applyFill="1"/>
    <xf numFmtId="0" fontId="5" fillId="0" borderId="0" xfId="0" applyFont="1" applyFill="1" applyBorder="1" applyAlignment="1">
      <alignment vertical="center" wrapText="1"/>
    </xf>
    <xf numFmtId="0" fontId="5" fillId="0" borderId="0" xfId="0" applyFont="1" applyFill="1" applyBorder="1" applyAlignment="1">
      <alignment horizontal="right" vertical="center" wrapText="1"/>
    </xf>
    <xf numFmtId="0" fontId="2" fillId="0" borderId="0" xfId="0" applyFont="1" applyFill="1"/>
    <xf numFmtId="0" fontId="3" fillId="0" borderId="0" xfId="1" applyFont="1" applyFill="1" applyBorder="1" applyAlignment="1">
      <alignment horizontal="center" wrapText="1"/>
    </xf>
    <xf numFmtId="0" fontId="6" fillId="0" borderId="0" xfId="0" applyFont="1" applyFill="1"/>
    <xf numFmtId="0" fontId="1" fillId="0" borderId="0" xfId="1" applyFill="1" applyAlignment="1">
      <alignment horizontal="left"/>
    </xf>
    <xf numFmtId="0" fontId="0" fillId="0" borderId="0" xfId="0" applyFont="1" applyFill="1" applyAlignment="1" applyProtection="1">
      <alignment horizontal="left"/>
    </xf>
    <xf numFmtId="0" fontId="7" fillId="0" borderId="0" xfId="0" applyFont="1" applyFill="1" applyBorder="1" applyAlignment="1">
      <alignment horizontal="right" wrapText="1"/>
    </xf>
    <xf numFmtId="0" fontId="8" fillId="0" borderId="0" xfId="0" applyFont="1" applyFill="1"/>
    <xf numFmtId="0" fontId="2" fillId="0" borderId="0" xfId="0" applyFont="1" applyFill="1" applyAlignment="1">
      <alignment vertical="center"/>
    </xf>
    <xf numFmtId="0" fontId="1" fillId="0" borderId="0" xfId="1" applyFill="1"/>
    <xf numFmtId="0" fontId="2" fillId="0" borderId="0" xfId="0" applyFont="1" applyFill="1" applyAlignment="1">
      <alignment horizontal="left"/>
    </xf>
    <xf numFmtId="0" fontId="2" fillId="0" borderId="0" xfId="0" applyFont="1" applyFill="1" applyBorder="1" applyAlignment="1">
      <alignment horizontal="left" wrapText="1"/>
    </xf>
    <xf numFmtId="0" fontId="8" fillId="0" borderId="0" xfId="0" applyFont="1" applyFill="1" applyBorder="1" applyAlignment="1">
      <alignment vertical="center" wrapText="1"/>
    </xf>
    <xf numFmtId="0" fontId="1" fillId="0" borderId="0" xfId="1" applyFill="1" applyBorder="1" applyAlignment="1">
      <alignment horizontal="center" wrapText="1"/>
    </xf>
    <xf numFmtId="0" fontId="4" fillId="2" borderId="1" xfId="0" applyFont="1" applyFill="1" applyBorder="1" applyAlignment="1">
      <alignment horizontal="center"/>
    </xf>
    <xf numFmtId="0" fontId="0" fillId="0" borderId="0" xfId="0" applyFont="1"/>
    <xf numFmtId="0" fontId="0" fillId="4" borderId="1" xfId="0" applyFont="1" applyFill="1" applyBorder="1"/>
    <xf numFmtId="0" fontId="0" fillId="3" borderId="0" xfId="0" applyFont="1" applyFill="1" applyBorder="1" applyAlignment="1">
      <alignment horizontal="center" wrapText="1"/>
    </xf>
    <xf numFmtId="14" fontId="0" fillId="3" borderId="0" xfId="0" applyNumberFormat="1" applyFont="1" applyFill="1" applyBorder="1" applyAlignment="1">
      <alignment horizontal="right" wrapText="1"/>
    </xf>
    <xf numFmtId="0" fontId="0" fillId="3" borderId="0" xfId="0" applyFont="1" applyFill="1" applyBorder="1" applyAlignment="1">
      <alignment horizontal="right" wrapText="1"/>
    </xf>
    <xf numFmtId="0" fontId="9" fillId="0" borderId="0" xfId="0" applyFont="1" applyAlignment="1">
      <alignment horizontal="left"/>
    </xf>
    <xf numFmtId="0" fontId="0" fillId="3" borderId="0" xfId="0" applyFont="1" applyFill="1" applyBorder="1" applyAlignment="1">
      <alignment horizontal="left" wrapText="1"/>
    </xf>
    <xf numFmtId="0" fontId="1" fillId="3" borderId="0" xfId="1" applyFill="1" applyBorder="1" applyAlignment="1">
      <alignment wrapText="1"/>
    </xf>
    <xf numFmtId="0" fontId="0" fillId="3" borderId="0" xfId="0" applyFont="1" applyFill="1" applyAlignment="1" applyProtection="1"/>
    <xf numFmtId="14" fontId="0" fillId="3" borderId="0" xfId="0" applyNumberFormat="1" applyFont="1" applyFill="1" applyBorder="1" applyAlignment="1">
      <alignment wrapText="1"/>
    </xf>
    <xf numFmtId="0" fontId="10" fillId="0" borderId="0" xfId="0" applyFont="1"/>
    <xf numFmtId="0" fontId="0" fillId="3" borderId="0" xfId="0" applyFont="1" applyFill="1" applyAlignment="1" applyProtection="1">
      <alignment horizontal="left"/>
    </xf>
    <xf numFmtId="0" fontId="11" fillId="0" borderId="0" xfId="0" applyFont="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transparencia.sanpedro.gob.mx/documentosTransparenciaLinks/5301/160anexo_6633_03-15-2018%20Desarrollo%20Social%20y%20Humano.doc" TargetMode="External"/><Relationship Id="rId21" Type="http://schemas.openxmlformats.org/officeDocument/2006/relationships/hyperlink" Target="http://transparencia.sanpedro.gob.mx/documentosTransparenciaLinks/5301/160anexo_7648_02-27-18%20Unidad%20de%20Planeacion%20y%20Control.pdf" TargetMode="External"/><Relationship Id="rId42" Type="http://schemas.openxmlformats.org/officeDocument/2006/relationships/hyperlink" Target="http://transparencia.sanpedro.gob.mx/documentosTransparenciaLinks/5301/160anexo_8388_Minuta%20de%20trabajo%20C.C.C.%20SODU-14-2018%205%20JUNIO%202018.doc" TargetMode="External"/><Relationship Id="rId47" Type="http://schemas.openxmlformats.org/officeDocument/2006/relationships/hyperlink" Target="http://transparencia.sanpedro.gob.mx/documentosTransparenciaLinks/5301/160anexo_8414_6-7-2018%20Administracion.pdf" TargetMode="External"/><Relationship Id="rId63" Type="http://schemas.openxmlformats.org/officeDocument/2006/relationships/hyperlink" Target="http://transparencia.sanpedro.gob.mx/documentosTransparenciaLinks/5301/160anexo_10089_Minuta%20de%20trabajo%20C.C.C.%20SODU-29-2018%204%20SEPTIEMBRE%202018.doc" TargetMode="External"/><Relationship Id="rId68" Type="http://schemas.openxmlformats.org/officeDocument/2006/relationships/hyperlink" Target="http://transparencia.sanpedro.gob.mx/documentosTransparenciaLinks/5301/160anexo_10082_09-5-2018%20Ayuntamiento.doc" TargetMode="External"/><Relationship Id="rId84" Type="http://schemas.openxmlformats.org/officeDocument/2006/relationships/hyperlink" Target="http://transparencia.sanpedro.gob.mx/documentosTransparenciaLinks/5301/160anexo_10819_MINUTA%2023%20DE%20COTUBRE%20DEL%202018%20SERVICIOS%20PUBLICOS.doc" TargetMode="External"/><Relationship Id="rId89" Type="http://schemas.openxmlformats.org/officeDocument/2006/relationships/hyperlink" Target="http://transparencia.sanpedro.gob.mx/documentosTransparenciaLinks/5301/160anexo_11242_Minuta%20de%20trabajo%20C.C.C%2015%20noviembre%20%202018%20ADMINISTRACION.doc" TargetMode="External"/><Relationship Id="rId16" Type="http://schemas.openxmlformats.org/officeDocument/2006/relationships/hyperlink" Target="http://transparencia.sanpedro.gob.mx/documentosTransparenciaLinks/5301/160anexo_6142_02-27-2018%20Minuta%20de%20trabajo%20C.C.C.%20SODU-06-2018.doc" TargetMode="External"/><Relationship Id="rId11" Type="http://schemas.openxmlformats.org/officeDocument/2006/relationships/hyperlink" Target="http://transparencia.sanpedro.gob.mx/documentosTransparenciaLinks/5301/160anexo_5729_1-16-2018%20Minuta%20de%20trabajo%20C.C.C.%20SODU-01-2018%2016%20ENERO%202018.doc" TargetMode="External"/><Relationship Id="rId32" Type="http://schemas.openxmlformats.org/officeDocument/2006/relationships/hyperlink" Target="http://transparencia.sanpedro.gob.mx/documentosTransparenciaLinks/5301/160anexo_7131_4-17-2018%20Minuta%20de%20trabajo%20C.C.C.%20SODU-09-2018.doc" TargetMode="External"/><Relationship Id="rId37" Type="http://schemas.openxmlformats.org/officeDocument/2006/relationships/hyperlink" Target="http://transparencia.sanpedro.gob.mx/documentosTransparenciaLinks/5301/160anexo_7136_4-24-2018%20Minuta%20de%20trabajo%20C.C.C.%20SODU-10-2018.doc" TargetMode="External"/><Relationship Id="rId53" Type="http://schemas.openxmlformats.org/officeDocument/2006/relationships/hyperlink" Target="http://transparencia.sanpedro.gob.mx/documentosTransparenciaLinks/5301/160anexo_8931_Minuta%20de%20trabajo%20C.C.C.%20SODU-22-2018%2024JULIO%202018.doc" TargetMode="External"/><Relationship Id="rId58" Type="http://schemas.openxmlformats.org/officeDocument/2006/relationships/hyperlink" Target="http://transparencia.sanpedro.gob.mx/documentosTransparenciaLinks/5301/160anexo_9726_Minuta%20de%20trabajo%20C.C.C.%20SODU-26-2018%2014%20AGOSTO%202018.doc" TargetMode="External"/><Relationship Id="rId74" Type="http://schemas.openxmlformats.org/officeDocument/2006/relationships/hyperlink" Target="http://transparencia.sanpedro.gob.mx/documentosTransparenciaLinks/5301/160anexo_10751_Minuta%20de%20trabajo%20C.C.C.%20SODU-33-2018%2002%20OCTUBRE%202018%20DESARROLLO%20URBANO.doc" TargetMode="External"/><Relationship Id="rId79" Type="http://schemas.openxmlformats.org/officeDocument/2006/relationships/hyperlink" Target="http://transparencia.sanpedro.gob.mx/documentosTransparenciaLinks/5301/160anexo_10769_Minuta%20del%2010%20de%20octubre%202018%20PARTICIPACION%20CIUDADANA.doc" TargetMode="External"/><Relationship Id="rId5" Type="http://schemas.openxmlformats.org/officeDocument/2006/relationships/hyperlink" Target="http://transparencia.sanpedro.gob.mx/documentosTransparenciaLinks/5301/160anexo_7651_05-17-18%20Desarrollo%20Social%20y%20Humano.doc" TargetMode="External"/><Relationship Id="rId90" Type="http://schemas.openxmlformats.org/officeDocument/2006/relationships/hyperlink" Target="http://transparencia.sanpedro.gob.mx/documentosTransparenciaLinks/5301/160anexo_11243_MINUTA%2020.11.2018%20SERVICIOS%20PUBLICOS.doc" TargetMode="External"/><Relationship Id="rId95" Type="http://schemas.openxmlformats.org/officeDocument/2006/relationships/hyperlink" Target="http://transparencia.sanpedro.gob.mx/documentosTransparenciaLinks/5301/160anexo_11695_Minuta%20de%20trabajo%20C.C.C.%20SODU-02-2018%2004%20DICIEMBRE%202018.doc" TargetMode="External"/><Relationship Id="rId22" Type="http://schemas.openxmlformats.org/officeDocument/2006/relationships/hyperlink" Target="http://transparencia.sanpedro.gob.mx/documentosTransparenciaLinks/5301/160anexo_7659_02-28-18%20Contraloria%20y%20Transparencia.docx" TargetMode="External"/><Relationship Id="rId27" Type="http://schemas.openxmlformats.org/officeDocument/2006/relationships/hyperlink" Target="http://transparencia.sanpedro.gob.mx/documentosTransparenciaLinks/5301/160anexo_6631_03-13-2018%20Minuta%20de%20trabajo%20C.C.C.%20SODU-07-2018%2013%20MARZO%202018.doc" TargetMode="External"/><Relationship Id="rId43" Type="http://schemas.openxmlformats.org/officeDocument/2006/relationships/hyperlink" Target="http://transparencia.sanpedro.gob.mx/documentosTransparenciaLinks/5301/160anexo_8390_Minuta%20de%20trabajo%20C.C.C.%20SODU-15-2018%2011%20JUNIO%202018.doc" TargetMode="External"/><Relationship Id="rId48" Type="http://schemas.openxmlformats.org/officeDocument/2006/relationships/hyperlink" Target="http://transparencia.sanpedro.gob.mx/documentosTransparenciaLinks/5301/160anexo_8415_14-6-2018%20Desarrollo%20Social%20y%20Humano.doc" TargetMode="External"/><Relationship Id="rId64" Type="http://schemas.openxmlformats.org/officeDocument/2006/relationships/hyperlink" Target="http://transparencia.sanpedro.gob.mx/documentosTransparenciaLinks/5301/160anexo_10090_Minuta%20de%20trabajo%20C.C.C.%20SODU-30-2018%2011%20SEPTIEMBRE%202018.doc" TargetMode="External"/><Relationship Id="rId69" Type="http://schemas.openxmlformats.org/officeDocument/2006/relationships/hyperlink" Target="http://transparencia.sanpedro.gob.mx/documentosTransparenciaLinks/5301/160anexo_10083_09-5-2018%20Contraloria%20y%20Transparencia.pdf" TargetMode="External"/><Relationship Id="rId80" Type="http://schemas.openxmlformats.org/officeDocument/2006/relationships/hyperlink" Target="http://transparencia.sanpedro.gob.mx/documentosTransparenciaLinks/5301/160anexo_10771_Minuta%20de%20trabajo%20C.C.C.%20SODU-35-2018%2017%20OCTUBRE%202018%20DESARROLLO%20URBANO.doc" TargetMode="External"/><Relationship Id="rId85" Type="http://schemas.openxmlformats.org/officeDocument/2006/relationships/hyperlink" Target="http://transparencia.sanpedro.gob.mx/documentosTransparenciaLinks/5301/160anexo_11238_ACTA%20VIGESIMA%20SEXTA%2027%20NOV%20PLANEACI&#211;N.docx" TargetMode="External"/><Relationship Id="rId3" Type="http://schemas.openxmlformats.org/officeDocument/2006/relationships/hyperlink" Target="http://transparencia.sanpedro.gob.mx/documentosTransparenciaLinks/5301/160anexo_7517_Minuta%20de%20trabajo%20C.C.C.%20SODU-13-2018%2029%20MAYO%202018.doc" TargetMode="External"/><Relationship Id="rId12" Type="http://schemas.openxmlformats.org/officeDocument/2006/relationships/hyperlink" Target="http://transparencia.sanpedro.gob.mx/documentosTransparenciaLinks/5301/160anexo_5730_1-23-2018%20Minuta%20de%20trabajo%20C.C.C.%20SODU-02-2018%2023%20ENERO%202018.doc" TargetMode="External"/><Relationship Id="rId17" Type="http://schemas.openxmlformats.org/officeDocument/2006/relationships/hyperlink" Target="http://transparencia.sanpedro.gob.mx/documentosTransparenciaLinks/5301/160anexo_6229_02-13-2018%20Minuta%20de%20trabajo%20C.C.C.%20SODU-04-2018.doc" TargetMode="External"/><Relationship Id="rId25" Type="http://schemas.openxmlformats.org/officeDocument/2006/relationships/hyperlink" Target="http://transparencia.sanpedro.gob.mx/documentosTransparenciaLinks/5301/160anexo_6632_03-13-2018%20Servicios%20Publicos%20y%20Medio%20Ambiente.doc" TargetMode="External"/><Relationship Id="rId33" Type="http://schemas.openxmlformats.org/officeDocument/2006/relationships/hyperlink" Target="http://transparencia.sanpedro.gob.mx/documentosTransparenciaLinks/5301/160anexo_7132_04-12-2018%20Obras%20Publicas.doc" TargetMode="External"/><Relationship Id="rId38" Type="http://schemas.openxmlformats.org/officeDocument/2006/relationships/hyperlink" Target="http://transparencia.sanpedro.gob.mx/documentosTransparenciaLinks/5301/160anexo_7137_4-26-2018%20Finanzas%20y%20Tesoreria.pdf" TargetMode="External"/><Relationship Id="rId46" Type="http://schemas.openxmlformats.org/officeDocument/2006/relationships/hyperlink" Target="http://transparencia.sanpedro.gob.mx/documentosTransparenciaLinks/5301/160anexo_8393_Minuta%20de%20trabajo%20C.C.C.%20SODU-18-2018%2026%20JUNIO%202018.doc" TargetMode="External"/><Relationship Id="rId59" Type="http://schemas.openxmlformats.org/officeDocument/2006/relationships/hyperlink" Target="http://transparencia.sanpedro.gob.mx/documentosTransparenciaLinks/5301/160anexo_9727_Minuta%20de%20trabajo%20C.C.C.%20SODU-27-2018%2021AGOSTO%202018.doc" TargetMode="External"/><Relationship Id="rId67" Type="http://schemas.openxmlformats.org/officeDocument/2006/relationships/hyperlink" Target="http://transparencia.sanpedro.gob.mx/documentosTransparenciaLinks/5301/160anexo_10084_09-5-2018%20Seguridad%20Publica.doc" TargetMode="External"/><Relationship Id="rId20" Type="http://schemas.openxmlformats.org/officeDocument/2006/relationships/hyperlink" Target="http://transparencia.sanpedro.gob.mx/documentosTransparenciaLinks/5301/160anexo_6269_02-22-2018%20Seguridad%20Publica.doc" TargetMode="External"/><Relationship Id="rId41" Type="http://schemas.openxmlformats.org/officeDocument/2006/relationships/hyperlink" Target="http://transparencia.sanpedro.gob.mx/documentosTransparenciaLinks/5301/160anexo_8387_6-13-2018%20Ayuntamiento.doc" TargetMode="External"/><Relationship Id="rId54" Type="http://schemas.openxmlformats.org/officeDocument/2006/relationships/hyperlink" Target="http://transparencia.sanpedro.gob.mx/documentosTransparenciaLinks/5301/160anexo_8932_Minuta%20de%20trabajo%20C.C.C.%20SODU-23-2018%2031%20JULIO%202018.doc" TargetMode="External"/><Relationship Id="rId62" Type="http://schemas.openxmlformats.org/officeDocument/2006/relationships/hyperlink" Target="http://transparencia.sanpedro.gob.mx/documentosTransparenciaLinks/5301/160anexo_8926_6-26-2018%205-29-2018%20Unidad%20de%20Planeacion%20y%20Control.docx" TargetMode="External"/><Relationship Id="rId70" Type="http://schemas.openxmlformats.org/officeDocument/2006/relationships/hyperlink" Target="http://transparencia.sanpedro.gob.mx/documentosTransparenciaLinks/5301/160anexo_10085_09-6-2018%20Administracion.pdf" TargetMode="External"/><Relationship Id="rId75" Type="http://schemas.openxmlformats.org/officeDocument/2006/relationships/hyperlink" Target="http://transparencia.sanpedro.gob.mx/documentosTransparenciaLinks/5301/160anexo_10754_Minuta%20de%20trabajo%20Ayuntamiento%2003%20OCTUBRE%20deL%202018%20AYUNTAMIENTO.doc" TargetMode="External"/><Relationship Id="rId83" Type="http://schemas.openxmlformats.org/officeDocument/2006/relationships/hyperlink" Target="http://transparencia.sanpedro.gob.mx/documentosTransparenciaLinks/5301/160anexo_10817_Minuta%20de%20trabajo%20C.C.C.%20SODU-37-2018%2023%20OCTUBRE%202018%20DESARROLLO%20URBANO.doc" TargetMode="External"/><Relationship Id="rId88" Type="http://schemas.openxmlformats.org/officeDocument/2006/relationships/hyperlink" Target="http://transparencia.sanpedro.gob.mx/documentosTransparenciaLinks/5301/160anexo_11241_MINUTA%20-%2014-11-18%20SEGURIDAD%20MUNICIPAL.doc" TargetMode="External"/><Relationship Id="rId91" Type="http://schemas.openxmlformats.org/officeDocument/2006/relationships/hyperlink" Target="http://transparencia.sanpedro.gob.mx/documentosTransparenciaLinks/5301/160anexo_11244_MINUTA%20-%2021-11-18%20SEGURIDAD%20MUNICIPAL.doc" TargetMode="External"/><Relationship Id="rId96" Type="http://schemas.openxmlformats.org/officeDocument/2006/relationships/hyperlink" Target="http://transparencia.sanpedro.gob.mx/documentosTransparenciaLinks/5301/160anexo_11696_MINUTA%20DE%20TRABAJO%20OBRAS%20P&#218;BLICAS%20C.C.C.%2006%20DICIEMBRE%202018.doc" TargetMode="External"/><Relationship Id="rId1" Type="http://schemas.openxmlformats.org/officeDocument/2006/relationships/hyperlink" Target="http://transparencia.sanpedro.gob.mx/documentosTransparenciaLinks/5301/160anexo_7450_Minuta%20de%20trabajo%20C.C.C.%20SODU-11-2018%2008%20MAYO%202018.doc" TargetMode="External"/><Relationship Id="rId6" Type="http://schemas.openxmlformats.org/officeDocument/2006/relationships/hyperlink" Target="http://transparencia.sanpedro.gob.mx/documentosTransparenciaLinks/5301/160anexo_7650_05-09-18%20Ayuntamiento.doc" TargetMode="External"/><Relationship Id="rId15" Type="http://schemas.openxmlformats.org/officeDocument/2006/relationships/hyperlink" Target="http://transparencia.sanpedro.gob.mx/documentosTransparenciaLinks/5301/160anexo_6140_02-22-2018%20Finanzas%20y%20Tesoreria.docx" TargetMode="External"/><Relationship Id="rId23" Type="http://schemas.openxmlformats.org/officeDocument/2006/relationships/hyperlink" Target="http://transparencia.sanpedro.gob.mx/documentosTransparenciaLinks/5301/160anexo_6629_03-01-2018%20Obras%20Publicas.doc" TargetMode="External"/><Relationship Id="rId28" Type="http://schemas.openxmlformats.org/officeDocument/2006/relationships/hyperlink" Target="http://transparencia.sanpedro.gob.mx/documentosTransparenciaLinks/5301/160anexo_6634_03-20-2018%20Minuta%20de%20trabajo%20C.C.C.%20SODU-08-2018%2020%20MARZO%202018.doc" TargetMode="External"/><Relationship Id="rId36" Type="http://schemas.openxmlformats.org/officeDocument/2006/relationships/hyperlink" Target="http://transparencia.sanpedro.gob.mx/documentosTransparenciaLinks/5301/160anexo_7135_4-19-2018%20Desarrollo%20Social%20y%20Humano.doc" TargetMode="External"/><Relationship Id="rId49" Type="http://schemas.openxmlformats.org/officeDocument/2006/relationships/hyperlink" Target="http://transparencia.sanpedro.gob.mx/documentosTransparenciaLinks/5301/160anexo_8927_7-5-2018%20Obras%20Publicas.doc" TargetMode="External"/><Relationship Id="rId57" Type="http://schemas.openxmlformats.org/officeDocument/2006/relationships/hyperlink" Target="http://transparencia.sanpedro.gob.mx/documentosTransparenciaLinks/5301/160anexo_9724_Minuta%20de%20trabajo%20C.C.C.%20SODU-25-2018%207%20AGOSTO%202018.doc" TargetMode="External"/><Relationship Id="rId10" Type="http://schemas.openxmlformats.org/officeDocument/2006/relationships/hyperlink" Target="http://transparencia.sanpedro.gob.mx/documentosTransparenciaLinks/5301/160anexo_6134_01-31-2018%20Participacion%20Ciudadana.doc" TargetMode="External"/><Relationship Id="rId31" Type="http://schemas.openxmlformats.org/officeDocument/2006/relationships/hyperlink" Target="http://transparencia.sanpedro.gob.mx/documentosTransparenciaLinks/5301/160anexo_7130_4-12-2018%20Administracion.pdf" TargetMode="External"/><Relationship Id="rId44" Type="http://schemas.openxmlformats.org/officeDocument/2006/relationships/hyperlink" Target="http://transparencia.sanpedro.gob.mx/documentosTransparenciaLinks/5301/160anexo_8391_Minuta%20de%20trabajo%20C.C.C.%20SODU-16-2018%2012%20JUNIO%202018.doc" TargetMode="External"/><Relationship Id="rId52" Type="http://schemas.openxmlformats.org/officeDocument/2006/relationships/hyperlink" Target="http://transparencia.sanpedro.gob.mx/documentosTransparenciaLinks/5301/160anexo_8930_Minuta%20de%20trabajo%20C.C.C.%20SODU-21-2018%2017%20JULIO%202018.doc" TargetMode="External"/><Relationship Id="rId60" Type="http://schemas.openxmlformats.org/officeDocument/2006/relationships/hyperlink" Target="http://transparencia.sanpedro.gob.mx/documentosTransparenciaLinks/5301/160anexo_9730_Minuta%20de%20trabajo%20C.C.C.%20SODU-28-2018%2028%20AGOSTO%202018%20-%20copia.doc" TargetMode="External"/><Relationship Id="rId65" Type="http://schemas.openxmlformats.org/officeDocument/2006/relationships/hyperlink" Target="http://transparencia.sanpedro.gob.mx/documentosTransparenciaLinks/5301/160anexo_10091_Minuta%20de%20trabajo%20C.C.C.%20SODU-31-2018%2018%20SEPTIEMBRE%202018.doc" TargetMode="External"/><Relationship Id="rId73" Type="http://schemas.openxmlformats.org/officeDocument/2006/relationships/hyperlink" Target="http://transparencia.sanpedro.gob.mx/documentosTransparenciaLinks/5301/160anexo_10088_09-20-18%20Desarrollo%20Social%20y%20Humano.doc" TargetMode="External"/><Relationship Id="rId78" Type="http://schemas.openxmlformats.org/officeDocument/2006/relationships/hyperlink" Target="http://transparencia.sanpedro.gob.mx/documentosTransparenciaLinks/5301/160anexo_10767_Minuta%20de%20trabajo%20C.C.C.%20SODU-34-2018%209%20OCTUBRE%202018%20DESARROLLO%20URBANO.doc" TargetMode="External"/><Relationship Id="rId81" Type="http://schemas.openxmlformats.org/officeDocument/2006/relationships/hyperlink" Target="http://transparencia.sanpedro.gob.mx/documentosTransparenciaLinks/5301/160anexo_10813_19%20SEPT2018MINUTA%20SEGURIDAD%20PUBLICA.doc" TargetMode="External"/><Relationship Id="rId86" Type="http://schemas.openxmlformats.org/officeDocument/2006/relationships/hyperlink" Target="http://transparencia.sanpedro.gob.mx/documentosTransparenciaLinks/5301/160anexo_11239_MINUTA%20CCC%20OBRAS%20PUBLICAS%2001.11.2018.pdf" TargetMode="External"/><Relationship Id="rId94" Type="http://schemas.openxmlformats.org/officeDocument/2006/relationships/hyperlink" Target="http://transparencia.sanpedro.gob.mx/documentosTransparenciaLinks/5301/160anexo_11247_Minuta%20Adm.%202018-2021%20-1-27-DE%20NOVIEMBRE%20AYUNTAMIENTO.doc" TargetMode="External"/><Relationship Id="rId4" Type="http://schemas.openxmlformats.org/officeDocument/2006/relationships/hyperlink" Target="http://transparencia.sanpedro.gob.mx/documentosTransparenciaLinks/5301/160anexo_7652_05-17-18%20Servicios%20Publicos.doc" TargetMode="External"/><Relationship Id="rId9" Type="http://schemas.openxmlformats.org/officeDocument/2006/relationships/hyperlink" Target="http://transparencia.sanpedro.gob.mx/documentosTransparenciaLinks/5301/160anexo_6133_01-17-2018%20Ayuntamiento.doc" TargetMode="External"/><Relationship Id="rId13" Type="http://schemas.openxmlformats.org/officeDocument/2006/relationships/hyperlink" Target="http://transparencia.sanpedro.gob.mx/documentosTransparenciaLinks/5301/160anexo_6138_02-20-2018%20Servicios%20Publicos.doc" TargetMode="External"/><Relationship Id="rId18" Type="http://schemas.openxmlformats.org/officeDocument/2006/relationships/hyperlink" Target="http://transparencia.sanpedro.gob.mx/documentosTransparenciaLinks/5301/160anexo_6230_02-14-2018%20Ayuntamiento.doc" TargetMode="External"/><Relationship Id="rId39" Type="http://schemas.openxmlformats.org/officeDocument/2006/relationships/hyperlink" Target="http://transparencia.sanpedro.gob.mx/documentosTransparenciaLinks/5301/160anexo_7449_5-3-2018%20Obras%20Publicas.doc" TargetMode="External"/><Relationship Id="rId34" Type="http://schemas.openxmlformats.org/officeDocument/2006/relationships/hyperlink" Target="http://transparencia.sanpedro.gob.mx/documentosTransparenciaLinks/5301/160anexo_7133_4-18-2018%20Ayuntamiento.doc" TargetMode="External"/><Relationship Id="rId50" Type="http://schemas.openxmlformats.org/officeDocument/2006/relationships/hyperlink" Target="http://transparencia.sanpedro.gob.mx/documentosTransparenciaLinks/5301/160anexo_8928_Minuta%20de%20trabajo%20C.C.C.%20SODU-19-2018%2003%20JULIO%202018.doc" TargetMode="External"/><Relationship Id="rId55" Type="http://schemas.openxmlformats.org/officeDocument/2006/relationships/hyperlink" Target="http://transparencia.sanpedro.gob.mx/documentosTransparenciaLinks/5301/160anexo_9721_MINUTA%20DE%20TRABAJO%20C.C.C.%2002%20AGOSTO%202018.doc" TargetMode="External"/><Relationship Id="rId76" Type="http://schemas.openxmlformats.org/officeDocument/2006/relationships/hyperlink" Target="http://transparencia.sanpedro.gob.mx/documentosTransparenciaLinks/5301/160anexo_10760_03%20OCT2018MINUTA%20SEGURIDAD%20PUBLICA.doc" TargetMode="External"/><Relationship Id="rId97" Type="http://schemas.openxmlformats.org/officeDocument/2006/relationships/hyperlink" Target="http://transparencia.sanpedro.gob.mx/documentosTransparenciaLinks/5301/160anexo_11697_MINUTA%20DICIEMBRE%20SERVICIOS%20P&#218;BLICOS%202018.doc" TargetMode="External"/><Relationship Id="rId7" Type="http://schemas.openxmlformats.org/officeDocument/2006/relationships/hyperlink" Target="http://transparencia.sanpedro.gob.mx/documentosTransparenciaLinks/5301/160anexo_7649_05-03-18%20Administracion.pdf" TargetMode="External"/><Relationship Id="rId71" Type="http://schemas.openxmlformats.org/officeDocument/2006/relationships/hyperlink" Target="http://transparencia.sanpedro.gob.mx/documentosTransparenciaLinks/5301/160anexo_10086_09-6-2018%20Obras%20Publicas.doc" TargetMode="External"/><Relationship Id="rId92" Type="http://schemas.openxmlformats.org/officeDocument/2006/relationships/hyperlink" Target="http://transparencia.sanpedro.gob.mx/documentosTransparenciaLinks/5301/160anexo_11245_Minuta%20CCC_SDSH_21%20Nov_2018%20DESARROLLO%20SOCIAL.doc" TargetMode="External"/><Relationship Id="rId2" Type="http://schemas.openxmlformats.org/officeDocument/2006/relationships/hyperlink" Target="http://transparencia.sanpedro.gob.mx/documentosTransparenciaLinks/5301/160anexo_7455_Minuta%20de%20trabajo%20C.C.C.%20SODU-12-2018%2014%20MAYO%202018.doc" TargetMode="External"/><Relationship Id="rId29" Type="http://schemas.openxmlformats.org/officeDocument/2006/relationships/hyperlink" Target="http://transparencia.sanpedro.gob.mx/documentosTransparenciaLinks/5301/160anexo_6635_03-21-2018%20Participacion%20Ciudadana.doc" TargetMode="External"/><Relationship Id="rId24" Type="http://schemas.openxmlformats.org/officeDocument/2006/relationships/hyperlink" Target="http://transparencia.sanpedro.gob.mx/documentosTransparenciaLinks/5301/160anexo_6630_03-13-2018%20Ayuntamiento.doc" TargetMode="External"/><Relationship Id="rId40" Type="http://schemas.openxmlformats.org/officeDocument/2006/relationships/hyperlink" Target="http://transparencia.sanpedro.gob.mx/documentosTransparenciaLinks/5301/160anexo_8386_6-7-2018%20Obras%20Publicas.doc" TargetMode="External"/><Relationship Id="rId45" Type="http://schemas.openxmlformats.org/officeDocument/2006/relationships/hyperlink" Target="http://transparencia.sanpedro.gob.mx/documentosTransparenciaLinks/5301/160anexo_8392_Minuta%20de%20trabajo%20C.C.C.%20SODU-17-2018%2019%20JUNIO%202018.doc" TargetMode="External"/><Relationship Id="rId66" Type="http://schemas.openxmlformats.org/officeDocument/2006/relationships/hyperlink" Target="http://transparencia.sanpedro.gob.mx/documentosTransparenciaLinks/5301/160anexo_10092_Minuta%20de%20trabajo%20C.C.C.%20SODU-32-2018%2025%20SEPTIEMBRE%202018.doc" TargetMode="External"/><Relationship Id="rId87" Type="http://schemas.openxmlformats.org/officeDocument/2006/relationships/hyperlink" Target="http://transparencia.sanpedro.gob.mx/documentosTransparenciaLinks/5301/160anexo_11240_Minuta%20de%20trabajo%20C.C.C.%20SODU-01-2018%2013%20NOVIEMBRE%202018%20SODU.doc" TargetMode="External"/><Relationship Id="rId61" Type="http://schemas.openxmlformats.org/officeDocument/2006/relationships/hyperlink" Target="http://transparencia.sanpedro.gob.mx/documentosTransparenciaLinks/5301/160anexo_8925_5-29-2018%20Unidad%20de%20Planeacion%20y%20Control.pdf" TargetMode="External"/><Relationship Id="rId82" Type="http://schemas.openxmlformats.org/officeDocument/2006/relationships/hyperlink" Target="http://transparencia.sanpedro.gob.mx/documentosTransparenciaLinks/5301/160anexo_10815_Minuta%20de%20trabajo%20C.C.C.%20SODU-36-2018%2022OCTUBRE%202018%20DESARROLLO%20URBANO.doc" TargetMode="External"/><Relationship Id="rId19" Type="http://schemas.openxmlformats.org/officeDocument/2006/relationships/hyperlink" Target="http://transparencia.sanpedro.gob.mx/documentosTransparenciaLinks/5301/160anexo_6231_02-21-2018%20Participacion%20Ciudadana.doc" TargetMode="External"/><Relationship Id="rId14" Type="http://schemas.openxmlformats.org/officeDocument/2006/relationships/hyperlink" Target="http://transparencia.sanpedro.gob.mx/documentosTransparenciaLinks/5301/160anexo_6139_02-22-2018%20Desarrollo%20Social%20y%20Humano.doc" TargetMode="External"/><Relationship Id="rId30" Type="http://schemas.openxmlformats.org/officeDocument/2006/relationships/hyperlink" Target="http://transparencia.sanpedro.gob.mx/documentosTransparenciaLinks/5301/160anexo_6636_03-01-2018%20Administracion.pdf" TargetMode="External"/><Relationship Id="rId35" Type="http://schemas.openxmlformats.org/officeDocument/2006/relationships/hyperlink" Target="http://transparencia.sanpedro.gob.mx/documentosTransparenciaLinks/5301/160anexo_7134_4-18-2018%20Participacion%20Ciudadana.doc" TargetMode="External"/><Relationship Id="rId56" Type="http://schemas.openxmlformats.org/officeDocument/2006/relationships/hyperlink" Target="http://transparencia.sanpedro.gob.mx/documentosTransparenciaLinks/5301/160anexo_9722_Minuta%20de%20trabajo%20C.C.C.%20SODU-24-2018%203%20AGOSTO%202018.doc" TargetMode="External"/><Relationship Id="rId77" Type="http://schemas.openxmlformats.org/officeDocument/2006/relationships/hyperlink" Target="http://transparencia.sanpedro.gob.mx/documentosTransparenciaLinks/5301/160anexo_10764_MINUTA%20DE%20TRABAJO%20C.C.C.%2004%20OCTUBRE%202018%20OBRAS%20P&#218;BLICAS.doc" TargetMode="External"/><Relationship Id="rId8" Type="http://schemas.openxmlformats.org/officeDocument/2006/relationships/hyperlink" Target="http://transparencia.sanpedro.gob.mx/documentosTransparenciaLinks/5301/160anexo_5736_1-18-2018%20Desarrollo%20Social%20y%20Humano.doc" TargetMode="External"/><Relationship Id="rId51" Type="http://schemas.openxmlformats.org/officeDocument/2006/relationships/hyperlink" Target="http://transparencia.sanpedro.gob.mx/documentosTransparenciaLinks/5301/160anexo_8929_Minuta%20de%20trabajo%20C.C.C.%20SODU-20-2018%2010%20JULIO%202018.doc" TargetMode="External"/><Relationship Id="rId72" Type="http://schemas.openxmlformats.org/officeDocument/2006/relationships/hyperlink" Target="http://transparencia.sanpedro.gob.mx/documentosTransparenciaLinks/5301/160anexo_10087_09-12-2018%20Participacion%20Ciudadana.doc" TargetMode="External"/><Relationship Id="rId93" Type="http://schemas.openxmlformats.org/officeDocument/2006/relationships/hyperlink" Target="http://transparencia.sanpedro.gob.mx/documentosTransparenciaLinks/5301/160anexo_11246_Minuta%20del%2021%20de%20Noviembre%20%202018%20PARTICIPACION%20CIUDADANA.doc" TargetMode="External"/><Relationship Id="rId98"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1"/>
  <sheetViews>
    <sheetView tabSelected="1" topLeftCell="K2" zoomScaleNormal="100" workbookViewId="0">
      <selection activeCell="M10" sqref="M10"/>
    </sheetView>
  </sheetViews>
  <sheetFormatPr baseColWidth="10" defaultColWidth="9.140625" defaultRowHeight="15" x14ac:dyDescent="0.25"/>
  <cols>
    <col min="1" max="1" width="8" style="2" bestFit="1" customWidth="1"/>
    <col min="2" max="2" width="36.42578125" style="2" bestFit="1" customWidth="1"/>
    <col min="3" max="3" width="38.5703125" style="2" bestFit="1" customWidth="1"/>
    <col min="4" max="4" width="67.42578125" style="2" bestFit="1" customWidth="1"/>
    <col min="5" max="5" width="20.28515625" style="2" bestFit="1" customWidth="1"/>
    <col min="6" max="6" width="18" style="2" bestFit="1" customWidth="1"/>
    <col min="7" max="7" width="25.5703125" style="2" bestFit="1" customWidth="1"/>
    <col min="8" max="8" width="22.140625" style="2" bestFit="1" customWidth="1"/>
    <col min="9" max="9" width="63.5703125" style="2" bestFit="1" customWidth="1"/>
    <col min="10" max="10" width="73.140625" style="2" bestFit="1" customWidth="1"/>
    <col min="11" max="11" width="17.5703125" style="2" bestFit="1" customWidth="1"/>
    <col min="12" max="12" width="20" style="2" bestFit="1" customWidth="1"/>
    <col min="13" max="13" width="8" style="2" bestFit="1" customWidth="1"/>
    <col min="14" max="16384" width="9.140625" style="2"/>
  </cols>
  <sheetData>
    <row r="1" spans="1:13" hidden="1" x14ac:dyDescent="0.25">
      <c r="A1" s="2" t="s">
        <v>0</v>
      </c>
    </row>
    <row r="2" spans="1:13" x14ac:dyDescent="0.25">
      <c r="A2" s="75" t="s">
        <v>1</v>
      </c>
      <c r="B2" s="76"/>
      <c r="C2" s="76"/>
      <c r="D2" s="75" t="s">
        <v>2</v>
      </c>
      <c r="E2" s="76"/>
      <c r="F2" s="76"/>
      <c r="G2" s="75" t="s">
        <v>3</v>
      </c>
      <c r="H2" s="76"/>
      <c r="I2" s="76"/>
    </row>
    <row r="3" spans="1:13" x14ac:dyDescent="0.25">
      <c r="A3" s="77" t="s">
        <v>4</v>
      </c>
      <c r="B3" s="76"/>
      <c r="C3" s="76"/>
      <c r="D3" s="77" t="s">
        <v>5</v>
      </c>
      <c r="E3" s="76"/>
      <c r="F3" s="76"/>
      <c r="G3" s="77" t="s">
        <v>6</v>
      </c>
      <c r="H3" s="76"/>
      <c r="I3" s="76"/>
    </row>
    <row r="4" spans="1:13" hidden="1" x14ac:dyDescent="0.25">
      <c r="A4" s="2" t="s">
        <v>7</v>
      </c>
      <c r="B4" s="2" t="s">
        <v>8</v>
      </c>
      <c r="C4" s="2" t="s">
        <v>8</v>
      </c>
      <c r="D4" s="2" t="s">
        <v>8</v>
      </c>
      <c r="E4" s="2" t="s">
        <v>9</v>
      </c>
      <c r="F4" s="2" t="s">
        <v>10</v>
      </c>
      <c r="G4" s="2" t="s">
        <v>7</v>
      </c>
      <c r="H4" s="2" t="s">
        <v>10</v>
      </c>
      <c r="I4" s="2" t="s">
        <v>11</v>
      </c>
      <c r="J4" s="2" t="s">
        <v>10</v>
      </c>
      <c r="K4" s="2" t="s">
        <v>8</v>
      </c>
      <c r="L4" s="2" t="s">
        <v>12</v>
      </c>
      <c r="M4" s="2" t="s">
        <v>13</v>
      </c>
    </row>
    <row r="5" spans="1:13" hidden="1" x14ac:dyDescent="0.25">
      <c r="A5" s="2" t="s">
        <v>14</v>
      </c>
      <c r="B5" s="2" t="s">
        <v>15</v>
      </c>
      <c r="C5" s="2" t="s">
        <v>16</v>
      </c>
      <c r="D5" s="2" t="s">
        <v>17</v>
      </c>
      <c r="E5" s="2" t="s">
        <v>18</v>
      </c>
      <c r="F5" s="2" t="s">
        <v>19</v>
      </c>
      <c r="G5" s="2" t="s">
        <v>20</v>
      </c>
      <c r="H5" s="2" t="s">
        <v>21</v>
      </c>
      <c r="I5" s="2" t="s">
        <v>22</v>
      </c>
      <c r="J5" s="2" t="s">
        <v>23</v>
      </c>
      <c r="K5" s="2" t="s">
        <v>24</v>
      </c>
      <c r="L5" s="2" t="s">
        <v>25</v>
      </c>
      <c r="M5" s="2" t="s">
        <v>26</v>
      </c>
    </row>
    <row r="6" spans="1:13" x14ac:dyDescent="0.25">
      <c r="A6" s="75" t="s">
        <v>27</v>
      </c>
      <c r="B6" s="76"/>
      <c r="C6" s="76"/>
      <c r="D6" s="76"/>
      <c r="E6" s="76"/>
      <c r="F6" s="76"/>
      <c r="G6" s="76"/>
      <c r="H6" s="76"/>
      <c r="I6" s="76"/>
      <c r="J6" s="76"/>
      <c r="K6" s="76"/>
      <c r="L6" s="76"/>
      <c r="M6" s="76"/>
    </row>
    <row r="7" spans="1:13" ht="30" x14ac:dyDescent="0.25">
      <c r="A7" s="24" t="s">
        <v>28</v>
      </c>
      <c r="B7" s="24" t="s">
        <v>29</v>
      </c>
      <c r="C7" s="24" t="s">
        <v>30</v>
      </c>
      <c r="D7" s="24" t="s">
        <v>31</v>
      </c>
      <c r="E7" s="24" t="s">
        <v>32</v>
      </c>
      <c r="F7" s="24" t="s">
        <v>33</v>
      </c>
      <c r="G7" s="24" t="s">
        <v>34</v>
      </c>
      <c r="H7" s="24" t="s">
        <v>35</v>
      </c>
      <c r="I7" s="24" t="s">
        <v>36</v>
      </c>
      <c r="J7" s="24" t="s">
        <v>37</v>
      </c>
      <c r="K7" s="24" t="s">
        <v>38</v>
      </c>
      <c r="L7" s="24" t="s">
        <v>39</v>
      </c>
      <c r="M7" s="24" t="s">
        <v>40</v>
      </c>
    </row>
    <row r="8" spans="1:13" s="49" customFormat="1" ht="15" customHeight="1" x14ac:dyDescent="0.3">
      <c r="A8" s="78">
        <v>2018</v>
      </c>
      <c r="B8" s="79">
        <v>43435</v>
      </c>
      <c r="C8" s="79">
        <v>43465</v>
      </c>
      <c r="D8" s="79">
        <v>43438</v>
      </c>
      <c r="E8" s="49" t="s">
        <v>41</v>
      </c>
      <c r="F8" s="80">
        <v>2</v>
      </c>
      <c r="G8" s="81" t="s">
        <v>45</v>
      </c>
      <c r="H8" s="82" t="s">
        <v>301</v>
      </c>
      <c r="I8" s="83" t="s">
        <v>302</v>
      </c>
      <c r="J8" s="84" t="s">
        <v>112</v>
      </c>
      <c r="K8" s="85">
        <v>43465</v>
      </c>
      <c r="L8" s="85">
        <v>43465</v>
      </c>
      <c r="M8" s="78"/>
    </row>
    <row r="9" spans="1:13" s="49" customFormat="1" ht="15" customHeight="1" x14ac:dyDescent="0.35">
      <c r="A9" s="14">
        <v>2018</v>
      </c>
      <c r="B9" s="79">
        <v>43435</v>
      </c>
      <c r="C9" s="79">
        <v>43465</v>
      </c>
      <c r="D9" s="79">
        <v>43440</v>
      </c>
      <c r="E9" s="49" t="s">
        <v>41</v>
      </c>
      <c r="F9" s="80">
        <v>12</v>
      </c>
      <c r="G9" s="86" t="s">
        <v>303</v>
      </c>
      <c r="H9" s="82" t="s">
        <v>304</v>
      </c>
      <c r="I9" s="39" t="s">
        <v>305</v>
      </c>
      <c r="J9" s="87" t="s">
        <v>111</v>
      </c>
      <c r="K9" s="85">
        <v>43465</v>
      </c>
      <c r="L9" s="85">
        <v>43465</v>
      </c>
      <c r="M9" s="78"/>
    </row>
    <row r="10" spans="1:13" s="49" customFormat="1" ht="15" customHeight="1" x14ac:dyDescent="0.3">
      <c r="A10" s="14">
        <v>2018</v>
      </c>
      <c r="B10" s="79">
        <v>43435</v>
      </c>
      <c r="C10" s="79">
        <v>43465</v>
      </c>
      <c r="D10" s="79">
        <v>43445</v>
      </c>
      <c r="E10" s="49" t="s">
        <v>41</v>
      </c>
      <c r="F10" s="80">
        <v>2</v>
      </c>
      <c r="G10" s="88" t="s">
        <v>306</v>
      </c>
      <c r="H10" s="78" t="s">
        <v>307</v>
      </c>
      <c r="I10" s="39" t="s">
        <v>308</v>
      </c>
      <c r="J10" s="49" t="s">
        <v>158</v>
      </c>
      <c r="K10" s="85">
        <v>43465</v>
      </c>
      <c r="L10" s="85">
        <v>43465</v>
      </c>
      <c r="M10" s="78"/>
    </row>
    <row r="11" spans="1:13" s="43" customFormat="1" ht="15" customHeight="1" x14ac:dyDescent="0.35">
      <c r="A11" s="41">
        <v>2018</v>
      </c>
      <c r="B11" s="50">
        <v>43405</v>
      </c>
      <c r="C11" s="50">
        <v>43434</v>
      </c>
      <c r="D11" s="50">
        <v>43405</v>
      </c>
      <c r="E11" s="43" t="s">
        <v>41</v>
      </c>
      <c r="F11" s="56">
        <v>11</v>
      </c>
      <c r="G11" s="64" t="s">
        <v>275</v>
      </c>
      <c r="H11" s="54" t="s">
        <v>276</v>
      </c>
      <c r="I11" s="65" t="s">
        <v>277</v>
      </c>
      <c r="J11" s="66" t="s">
        <v>111</v>
      </c>
      <c r="K11" s="50">
        <v>43434</v>
      </c>
      <c r="L11" s="50">
        <v>43434</v>
      </c>
      <c r="M11" s="53"/>
    </row>
    <row r="12" spans="1:13" s="43" customFormat="1" ht="15.75" x14ac:dyDescent="0.3">
      <c r="A12" s="41">
        <v>2018</v>
      </c>
      <c r="B12" s="50">
        <v>43405</v>
      </c>
      <c r="C12" s="50">
        <v>43434</v>
      </c>
      <c r="D12" s="50">
        <v>43417</v>
      </c>
      <c r="E12" s="43" t="s">
        <v>41</v>
      </c>
      <c r="F12" s="67">
        <v>1</v>
      </c>
      <c r="G12" s="68" t="s">
        <v>278</v>
      </c>
      <c r="H12" s="69" t="s">
        <v>296</v>
      </c>
      <c r="I12" s="70" t="s">
        <v>279</v>
      </c>
      <c r="J12" s="52" t="s">
        <v>112</v>
      </c>
      <c r="K12" s="50">
        <v>43434</v>
      </c>
      <c r="L12" s="50">
        <v>43434</v>
      </c>
      <c r="M12" s="53"/>
    </row>
    <row r="13" spans="1:13" s="43" customFormat="1" ht="15" customHeight="1" x14ac:dyDescent="0.25">
      <c r="A13" s="41">
        <v>2018</v>
      </c>
      <c r="B13" s="50">
        <v>43405</v>
      </c>
      <c r="C13" s="50">
        <v>43434</v>
      </c>
      <c r="D13" s="50">
        <v>43418</v>
      </c>
      <c r="E13" s="43" t="s">
        <v>41</v>
      </c>
      <c r="F13" s="56">
        <v>0</v>
      </c>
      <c r="G13" s="71">
        <v>0</v>
      </c>
      <c r="H13" s="54" t="s">
        <v>280</v>
      </c>
      <c r="I13" s="70" t="s">
        <v>281</v>
      </c>
      <c r="J13" s="43" t="s">
        <v>120</v>
      </c>
      <c r="K13" s="50">
        <v>43434</v>
      </c>
      <c r="L13" s="50">
        <v>43434</v>
      </c>
      <c r="M13" s="53"/>
    </row>
    <row r="14" spans="1:13" s="43" customFormat="1" ht="15" customHeight="1" x14ac:dyDescent="0.25">
      <c r="A14" s="41">
        <v>2018</v>
      </c>
      <c r="B14" s="50">
        <v>43405</v>
      </c>
      <c r="C14" s="50">
        <v>43434</v>
      </c>
      <c r="D14" s="50">
        <v>43419</v>
      </c>
      <c r="E14" s="43" t="s">
        <v>41</v>
      </c>
      <c r="F14" s="56">
        <v>0</v>
      </c>
      <c r="G14" s="72">
        <v>1</v>
      </c>
      <c r="H14" s="54" t="s">
        <v>297</v>
      </c>
      <c r="I14" s="70" t="s">
        <v>282</v>
      </c>
      <c r="J14" s="46" t="s">
        <v>116</v>
      </c>
      <c r="K14" s="50">
        <v>43434</v>
      </c>
      <c r="L14" s="50">
        <v>43434</v>
      </c>
      <c r="M14" s="53"/>
    </row>
    <row r="15" spans="1:13" s="43" customFormat="1" ht="15" customHeight="1" x14ac:dyDescent="0.3">
      <c r="A15" s="41">
        <v>2018</v>
      </c>
      <c r="B15" s="50">
        <v>43405</v>
      </c>
      <c r="C15" s="50">
        <v>43434</v>
      </c>
      <c r="D15" s="50">
        <v>43424</v>
      </c>
      <c r="E15" s="43" t="s">
        <v>41</v>
      </c>
      <c r="F15" s="56">
        <v>1</v>
      </c>
      <c r="G15" s="68" t="s">
        <v>283</v>
      </c>
      <c r="H15" s="54" t="s">
        <v>298</v>
      </c>
      <c r="I15" s="70" t="s">
        <v>284</v>
      </c>
      <c r="J15" s="43" t="s">
        <v>158</v>
      </c>
      <c r="K15" s="50">
        <v>43434</v>
      </c>
      <c r="L15" s="50">
        <v>43434</v>
      </c>
      <c r="M15" s="53"/>
    </row>
    <row r="16" spans="1:13" s="43" customFormat="1" ht="15" customHeight="1" x14ac:dyDescent="0.25">
      <c r="A16" s="41">
        <v>2018</v>
      </c>
      <c r="B16" s="50">
        <v>43405</v>
      </c>
      <c r="C16" s="50">
        <v>43434</v>
      </c>
      <c r="D16" s="50">
        <v>43425</v>
      </c>
      <c r="E16" s="43" t="s">
        <v>41</v>
      </c>
      <c r="F16" s="56">
        <v>0</v>
      </c>
      <c r="G16" s="72">
        <v>0</v>
      </c>
      <c r="H16" s="54" t="s">
        <v>285</v>
      </c>
      <c r="I16" s="70" t="s">
        <v>286</v>
      </c>
      <c r="J16" s="43" t="s">
        <v>120</v>
      </c>
      <c r="K16" s="50">
        <v>43434</v>
      </c>
      <c r="L16" s="50">
        <v>43434</v>
      </c>
      <c r="M16" s="53"/>
    </row>
    <row r="17" spans="1:15" s="43" customFormat="1" ht="15" customHeight="1" x14ac:dyDescent="0.25">
      <c r="A17" s="41">
        <v>2018</v>
      </c>
      <c r="B17" s="50">
        <v>43405</v>
      </c>
      <c r="C17" s="50">
        <v>43434</v>
      </c>
      <c r="D17" s="50">
        <v>43425</v>
      </c>
      <c r="E17" s="43" t="s">
        <v>41</v>
      </c>
      <c r="F17" s="56">
        <v>1</v>
      </c>
      <c r="G17" s="73" t="s">
        <v>287</v>
      </c>
      <c r="H17" s="54" t="s">
        <v>288</v>
      </c>
      <c r="I17" s="74" t="s">
        <v>289</v>
      </c>
      <c r="J17" s="43" t="s">
        <v>113</v>
      </c>
      <c r="K17" s="50">
        <v>43434</v>
      </c>
      <c r="L17" s="50">
        <v>43434</v>
      </c>
      <c r="M17" s="53"/>
    </row>
    <row r="18" spans="1:15" s="43" customFormat="1" ht="15" customHeight="1" x14ac:dyDescent="0.25">
      <c r="A18" s="41">
        <v>2018</v>
      </c>
      <c r="B18" s="50">
        <v>43405</v>
      </c>
      <c r="C18" s="50">
        <v>43434</v>
      </c>
      <c r="D18" s="50">
        <v>43425</v>
      </c>
      <c r="E18" s="43" t="s">
        <v>41</v>
      </c>
      <c r="F18" s="56">
        <v>1</v>
      </c>
      <c r="G18" s="73" t="s">
        <v>290</v>
      </c>
      <c r="H18" s="54" t="s">
        <v>291</v>
      </c>
      <c r="I18" s="70" t="s">
        <v>292</v>
      </c>
      <c r="J18" s="46" t="s">
        <v>115</v>
      </c>
      <c r="K18" s="50">
        <v>43434</v>
      </c>
      <c r="L18" s="50">
        <v>43434</v>
      </c>
      <c r="M18" s="53"/>
    </row>
    <row r="19" spans="1:15" s="43" customFormat="1" ht="15" customHeight="1" x14ac:dyDescent="0.3">
      <c r="A19" s="41">
        <v>2018</v>
      </c>
      <c r="B19" s="50">
        <v>43405</v>
      </c>
      <c r="C19" s="50">
        <v>43434</v>
      </c>
      <c r="D19" s="50">
        <v>43431</v>
      </c>
      <c r="E19" s="43" t="s">
        <v>41</v>
      </c>
      <c r="F19" s="56">
        <v>1</v>
      </c>
      <c r="G19" s="68" t="s">
        <v>293</v>
      </c>
      <c r="H19" s="54" t="s">
        <v>299</v>
      </c>
      <c r="I19" s="70" t="s">
        <v>294</v>
      </c>
      <c r="J19" s="54" t="s">
        <v>114</v>
      </c>
      <c r="K19" s="50">
        <v>43434</v>
      </c>
      <c r="L19" s="50">
        <v>43434</v>
      </c>
      <c r="M19" s="53"/>
    </row>
    <row r="20" spans="1:15" s="43" customFormat="1" ht="15" customHeight="1" x14ac:dyDescent="0.25">
      <c r="A20" s="41">
        <v>2018</v>
      </c>
      <c r="B20" s="50">
        <v>43405</v>
      </c>
      <c r="C20" s="50">
        <v>43434</v>
      </c>
      <c r="D20" s="50">
        <v>43431</v>
      </c>
      <c r="E20" s="43" t="s">
        <v>41</v>
      </c>
      <c r="F20" s="56">
        <v>0</v>
      </c>
      <c r="G20" s="54">
        <v>0</v>
      </c>
      <c r="H20" s="53" t="s">
        <v>300</v>
      </c>
      <c r="I20" s="70" t="s">
        <v>295</v>
      </c>
      <c r="J20" s="54" t="s">
        <v>119</v>
      </c>
      <c r="K20" s="50">
        <v>43434</v>
      </c>
      <c r="L20" s="50">
        <v>43434</v>
      </c>
      <c r="M20" s="53"/>
    </row>
    <row r="21" spans="1:15" s="43" customFormat="1" ht="15" customHeight="1" x14ac:dyDescent="0.25">
      <c r="A21" s="41">
        <v>2018</v>
      </c>
      <c r="B21" s="57">
        <v>43374</v>
      </c>
      <c r="C21" s="57">
        <v>43404</v>
      </c>
      <c r="D21" s="58">
        <v>43375</v>
      </c>
      <c r="E21" s="43" t="s">
        <v>41</v>
      </c>
      <c r="F21" s="56">
        <v>33</v>
      </c>
      <c r="G21" s="59" t="s">
        <v>248</v>
      </c>
      <c r="H21" s="51" t="s">
        <v>249</v>
      </c>
      <c r="I21" s="27" t="s">
        <v>250</v>
      </c>
      <c r="J21" s="52" t="s">
        <v>112</v>
      </c>
      <c r="K21" s="50">
        <v>43404</v>
      </c>
      <c r="L21" s="50">
        <v>43404</v>
      </c>
      <c r="M21" s="53"/>
    </row>
    <row r="22" spans="1:15" s="43" customFormat="1" ht="15" customHeight="1" x14ac:dyDescent="0.25">
      <c r="A22" s="41">
        <v>2018</v>
      </c>
      <c r="B22" s="57">
        <v>43374</v>
      </c>
      <c r="C22" s="57">
        <v>43404</v>
      </c>
      <c r="D22" s="58">
        <v>43376</v>
      </c>
      <c r="E22" s="43" t="s">
        <v>41</v>
      </c>
      <c r="F22" s="56">
        <v>10</v>
      </c>
      <c r="G22" s="60" t="s">
        <v>251</v>
      </c>
      <c r="H22" s="51" t="s">
        <v>252</v>
      </c>
      <c r="I22" s="27" t="s">
        <v>253</v>
      </c>
      <c r="J22" s="52" t="s">
        <v>114</v>
      </c>
      <c r="K22" s="50">
        <v>43404</v>
      </c>
      <c r="L22" s="50">
        <v>43404</v>
      </c>
      <c r="M22" s="53"/>
    </row>
    <row r="23" spans="1:15" s="43" customFormat="1" ht="15" customHeight="1" x14ac:dyDescent="0.25">
      <c r="A23" s="41">
        <v>2018</v>
      </c>
      <c r="B23" s="57">
        <v>43374</v>
      </c>
      <c r="C23" s="57">
        <v>43404</v>
      </c>
      <c r="D23" s="58">
        <v>43376</v>
      </c>
      <c r="E23" s="43" t="s">
        <v>41</v>
      </c>
      <c r="F23" s="56">
        <v>0</v>
      </c>
      <c r="G23" s="54">
        <v>0</v>
      </c>
      <c r="H23" s="51" t="s">
        <v>254</v>
      </c>
      <c r="I23" s="27" t="s">
        <v>255</v>
      </c>
      <c r="J23" s="43" t="s">
        <v>120</v>
      </c>
      <c r="K23" s="50">
        <v>43404</v>
      </c>
      <c r="L23" s="50">
        <v>43404</v>
      </c>
      <c r="M23" s="53"/>
    </row>
    <row r="24" spans="1:15" s="43" customFormat="1" ht="15" customHeight="1" x14ac:dyDescent="0.25">
      <c r="A24" s="41">
        <v>2018</v>
      </c>
      <c r="B24" s="57">
        <v>43374</v>
      </c>
      <c r="C24" s="57">
        <v>43404</v>
      </c>
      <c r="D24" s="58">
        <v>43377</v>
      </c>
      <c r="E24" s="43" t="s">
        <v>41</v>
      </c>
      <c r="F24" s="61">
        <v>10</v>
      </c>
      <c r="G24" s="59" t="s">
        <v>256</v>
      </c>
      <c r="H24" s="51" t="s">
        <v>257</v>
      </c>
      <c r="I24" s="27" t="s">
        <v>258</v>
      </c>
      <c r="J24" s="46" t="s">
        <v>111</v>
      </c>
      <c r="K24" s="50">
        <v>43404</v>
      </c>
      <c r="L24" s="50">
        <v>43404</v>
      </c>
      <c r="M24" s="53"/>
    </row>
    <row r="25" spans="1:15" s="43" customFormat="1" ht="16.5" customHeight="1" x14ac:dyDescent="0.25">
      <c r="A25" s="41">
        <v>2018</v>
      </c>
      <c r="B25" s="57">
        <v>43374</v>
      </c>
      <c r="C25" s="57">
        <v>43404</v>
      </c>
      <c r="D25" s="58">
        <v>43382</v>
      </c>
      <c r="E25" s="43" t="s">
        <v>41</v>
      </c>
      <c r="F25" s="61">
        <v>34</v>
      </c>
      <c r="G25" s="59" t="s">
        <v>259</v>
      </c>
      <c r="H25" s="54" t="s">
        <v>249</v>
      </c>
      <c r="I25" s="27" t="s">
        <v>260</v>
      </c>
      <c r="J25" s="52" t="s">
        <v>112</v>
      </c>
      <c r="K25" s="50">
        <v>43404</v>
      </c>
      <c r="L25" s="50">
        <v>43404</v>
      </c>
      <c r="M25" s="53"/>
    </row>
    <row r="26" spans="1:15" s="43" customFormat="1" ht="15" customHeight="1" x14ac:dyDescent="0.25">
      <c r="A26" s="41">
        <v>2018</v>
      </c>
      <c r="B26" s="57">
        <v>43374</v>
      </c>
      <c r="C26" s="57">
        <v>43404</v>
      </c>
      <c r="D26" s="58">
        <v>43383</v>
      </c>
      <c r="E26" s="43" t="s">
        <v>41</v>
      </c>
      <c r="F26" s="59">
        <v>9</v>
      </c>
      <c r="G26" s="59" t="s">
        <v>261</v>
      </c>
      <c r="H26" s="54" t="s">
        <v>262</v>
      </c>
      <c r="I26" s="27" t="s">
        <v>263</v>
      </c>
      <c r="J26" s="46" t="s">
        <v>115</v>
      </c>
      <c r="K26" s="50">
        <v>43404</v>
      </c>
      <c r="L26" s="50">
        <v>43404</v>
      </c>
      <c r="M26" s="53"/>
    </row>
    <row r="27" spans="1:15" s="43" customFormat="1" ht="15" customHeight="1" x14ac:dyDescent="0.25">
      <c r="A27" s="41">
        <v>2018</v>
      </c>
      <c r="B27" s="57">
        <v>43374</v>
      </c>
      <c r="C27" s="57">
        <v>43404</v>
      </c>
      <c r="D27" s="58">
        <v>43390</v>
      </c>
      <c r="E27" s="43" t="s">
        <v>41</v>
      </c>
      <c r="F27" s="59">
        <v>35</v>
      </c>
      <c r="G27" s="59" t="s">
        <v>264</v>
      </c>
      <c r="H27" s="55" t="s">
        <v>249</v>
      </c>
      <c r="I27" s="27" t="s">
        <v>265</v>
      </c>
      <c r="J27" s="52" t="s">
        <v>112</v>
      </c>
      <c r="K27" s="50">
        <v>43404</v>
      </c>
      <c r="L27" s="50">
        <v>43404</v>
      </c>
      <c r="M27" s="53"/>
    </row>
    <row r="28" spans="1:15" s="43" customFormat="1" ht="15" customHeight="1" x14ac:dyDescent="0.25">
      <c r="A28" s="41">
        <v>2018</v>
      </c>
      <c r="B28" s="57">
        <v>43374</v>
      </c>
      <c r="C28" s="57">
        <v>43404</v>
      </c>
      <c r="D28" s="58">
        <v>43392</v>
      </c>
      <c r="E28" s="43" t="s">
        <v>41</v>
      </c>
      <c r="F28" s="56">
        <v>0</v>
      </c>
      <c r="G28" s="54">
        <v>0</v>
      </c>
      <c r="H28" s="54" t="s">
        <v>266</v>
      </c>
      <c r="I28" s="27" t="s">
        <v>267</v>
      </c>
      <c r="J28" s="43" t="s">
        <v>120</v>
      </c>
      <c r="K28" s="50">
        <v>43404</v>
      </c>
      <c r="L28" s="50">
        <v>43404</v>
      </c>
      <c r="M28" s="53"/>
    </row>
    <row r="29" spans="1:15" s="43" customFormat="1" ht="15" customHeight="1" x14ac:dyDescent="0.25">
      <c r="A29" s="41">
        <v>2018</v>
      </c>
      <c r="B29" s="57">
        <v>43374</v>
      </c>
      <c r="C29" s="57">
        <v>43404</v>
      </c>
      <c r="D29" s="58">
        <v>43395</v>
      </c>
      <c r="E29" s="43" t="s">
        <v>41</v>
      </c>
      <c r="F29" s="59">
        <v>36</v>
      </c>
      <c r="G29" s="54" t="s">
        <v>268</v>
      </c>
      <c r="H29" s="55" t="s">
        <v>249</v>
      </c>
      <c r="I29" s="27" t="s">
        <v>269</v>
      </c>
      <c r="J29" s="52" t="s">
        <v>112</v>
      </c>
      <c r="K29" s="50">
        <v>43404</v>
      </c>
      <c r="L29" s="50">
        <v>43404</v>
      </c>
      <c r="M29" s="53"/>
    </row>
    <row r="30" spans="1:15" s="43" customFormat="1" ht="15" customHeight="1" x14ac:dyDescent="0.25">
      <c r="A30" s="41">
        <v>2018</v>
      </c>
      <c r="B30" s="57">
        <v>43374</v>
      </c>
      <c r="C30" s="57">
        <v>43404</v>
      </c>
      <c r="D30" s="58">
        <v>43396</v>
      </c>
      <c r="E30" s="43" t="s">
        <v>41</v>
      </c>
      <c r="F30" s="56">
        <v>37</v>
      </c>
      <c r="G30" s="59" t="s">
        <v>270</v>
      </c>
      <c r="H30" s="55" t="s">
        <v>249</v>
      </c>
      <c r="I30" s="27" t="s">
        <v>271</v>
      </c>
      <c r="J30" s="52" t="s">
        <v>112</v>
      </c>
      <c r="K30" s="50">
        <v>43404</v>
      </c>
      <c r="L30" s="50">
        <v>43404</v>
      </c>
      <c r="M30" s="53"/>
    </row>
    <row r="31" spans="1:15" s="43" customFormat="1" ht="15" customHeight="1" x14ac:dyDescent="0.25">
      <c r="A31" s="41">
        <v>2018</v>
      </c>
      <c r="B31" s="57">
        <v>43374</v>
      </c>
      <c r="C31" s="57">
        <v>43404</v>
      </c>
      <c r="D31" s="57">
        <v>43396</v>
      </c>
      <c r="E31" s="43" t="s">
        <v>41</v>
      </c>
      <c r="F31" s="56">
        <v>10</v>
      </c>
      <c r="G31" s="62" t="s">
        <v>272</v>
      </c>
      <c r="H31" s="53" t="s">
        <v>273</v>
      </c>
      <c r="I31" s="63" t="s">
        <v>274</v>
      </c>
      <c r="J31" s="43" t="s">
        <v>158</v>
      </c>
      <c r="K31" s="50">
        <v>43404</v>
      </c>
      <c r="L31" s="50">
        <v>43404</v>
      </c>
      <c r="M31" s="53"/>
    </row>
    <row r="32" spans="1:15" s="40" customFormat="1" x14ac:dyDescent="0.25">
      <c r="A32" s="14">
        <v>2018</v>
      </c>
      <c r="B32" s="1">
        <v>43344</v>
      </c>
      <c r="C32" s="1">
        <v>43373</v>
      </c>
      <c r="D32" s="1">
        <v>43347</v>
      </c>
      <c r="E32" s="40" t="s">
        <v>41</v>
      </c>
      <c r="F32" s="21">
        <v>29</v>
      </c>
      <c r="G32" s="31" t="s">
        <v>221</v>
      </c>
      <c r="H32" s="18" t="s">
        <v>178</v>
      </c>
      <c r="I32" s="38" t="s">
        <v>222</v>
      </c>
      <c r="J32" s="5" t="s">
        <v>112</v>
      </c>
      <c r="K32" s="1">
        <v>43373</v>
      </c>
      <c r="L32" s="1">
        <v>43373</v>
      </c>
      <c r="O32"/>
    </row>
    <row r="33" spans="1:15" s="40" customFormat="1" x14ac:dyDescent="0.25">
      <c r="A33" s="14">
        <v>2018</v>
      </c>
      <c r="B33" s="1">
        <v>43344</v>
      </c>
      <c r="C33" s="1">
        <v>43373</v>
      </c>
      <c r="D33" s="1">
        <v>43348</v>
      </c>
      <c r="E33" s="40" t="s">
        <v>41</v>
      </c>
      <c r="F33" s="23">
        <v>0</v>
      </c>
      <c r="G33" s="33">
        <v>0</v>
      </c>
      <c r="H33" s="18" t="s">
        <v>223</v>
      </c>
      <c r="I33" s="39" t="s">
        <v>224</v>
      </c>
      <c r="J33" s="49" t="s">
        <v>120</v>
      </c>
      <c r="K33" s="1">
        <v>43373</v>
      </c>
      <c r="L33" s="1">
        <v>43373</v>
      </c>
      <c r="O33"/>
    </row>
    <row r="34" spans="1:15" s="40" customFormat="1" x14ac:dyDescent="0.25">
      <c r="A34" s="14">
        <v>2018</v>
      </c>
      <c r="B34" s="1">
        <v>43344</v>
      </c>
      <c r="C34" s="1">
        <v>43373</v>
      </c>
      <c r="D34" s="1">
        <v>43348</v>
      </c>
      <c r="E34" s="40" t="s">
        <v>41</v>
      </c>
      <c r="F34" s="23">
        <v>9</v>
      </c>
      <c r="G34" s="33" t="s">
        <v>225</v>
      </c>
      <c r="H34" s="18" t="s">
        <v>226</v>
      </c>
      <c r="I34" s="38" t="s">
        <v>227</v>
      </c>
      <c r="J34" s="5" t="s">
        <v>114</v>
      </c>
      <c r="K34" s="1">
        <v>43373</v>
      </c>
      <c r="L34" s="1">
        <v>43373</v>
      </c>
      <c r="O34"/>
    </row>
    <row r="35" spans="1:15" s="40" customFormat="1" x14ac:dyDescent="0.25">
      <c r="A35" s="14">
        <v>2018</v>
      </c>
      <c r="B35" s="1">
        <v>43344</v>
      </c>
      <c r="C35" s="1">
        <v>43373</v>
      </c>
      <c r="D35" s="1">
        <v>43348</v>
      </c>
      <c r="E35" s="40" t="s">
        <v>41</v>
      </c>
      <c r="F35" s="23">
        <v>0</v>
      </c>
      <c r="G35" s="34">
        <v>0</v>
      </c>
      <c r="H35" s="18" t="s">
        <v>228</v>
      </c>
      <c r="I35" s="39" t="s">
        <v>229</v>
      </c>
      <c r="J35" s="5" t="s">
        <v>230</v>
      </c>
      <c r="K35" s="1">
        <v>43373</v>
      </c>
      <c r="L35" s="1">
        <v>43373</v>
      </c>
      <c r="O35"/>
    </row>
    <row r="36" spans="1:15" s="40" customFormat="1" x14ac:dyDescent="0.25">
      <c r="A36" s="14">
        <v>2018</v>
      </c>
      <c r="B36" s="1">
        <v>43344</v>
      </c>
      <c r="C36" s="1">
        <v>43373</v>
      </c>
      <c r="D36" s="1">
        <v>43349</v>
      </c>
      <c r="E36" s="40" t="s">
        <v>41</v>
      </c>
      <c r="F36" s="23">
        <v>0</v>
      </c>
      <c r="G36" s="33">
        <v>0</v>
      </c>
      <c r="H36" s="18" t="s">
        <v>231</v>
      </c>
      <c r="I36" s="39" t="s">
        <v>232</v>
      </c>
      <c r="J36" s="5" t="s">
        <v>116</v>
      </c>
      <c r="K36" s="1">
        <v>43373</v>
      </c>
      <c r="L36" s="1">
        <v>43373</v>
      </c>
      <c r="O36"/>
    </row>
    <row r="37" spans="1:15" s="40" customFormat="1" x14ac:dyDescent="0.25">
      <c r="A37" s="14">
        <v>2018</v>
      </c>
      <c r="B37" s="1">
        <v>43344</v>
      </c>
      <c r="C37" s="1">
        <v>43373</v>
      </c>
      <c r="D37" s="1">
        <v>43349</v>
      </c>
      <c r="E37" s="40" t="s">
        <v>41</v>
      </c>
      <c r="F37" s="21">
        <v>9</v>
      </c>
      <c r="G37" s="31" t="s">
        <v>233</v>
      </c>
      <c r="H37" s="18" t="s">
        <v>234</v>
      </c>
      <c r="I37" s="38" t="s">
        <v>235</v>
      </c>
      <c r="J37" s="4" t="s">
        <v>111</v>
      </c>
      <c r="K37" s="1">
        <v>43373</v>
      </c>
      <c r="L37" s="1">
        <v>43373</v>
      </c>
      <c r="O37"/>
    </row>
    <row r="38" spans="1:15" s="40" customFormat="1" x14ac:dyDescent="0.25">
      <c r="A38" s="14">
        <v>2018</v>
      </c>
      <c r="B38" s="1">
        <v>43344</v>
      </c>
      <c r="C38" s="1">
        <v>43373</v>
      </c>
      <c r="D38" s="1">
        <v>43354</v>
      </c>
      <c r="E38" s="40" t="s">
        <v>41</v>
      </c>
      <c r="F38" s="21">
        <v>30</v>
      </c>
      <c r="G38" s="32" t="s">
        <v>236</v>
      </c>
      <c r="H38" s="18" t="s">
        <v>178</v>
      </c>
      <c r="I38" s="38" t="s">
        <v>237</v>
      </c>
      <c r="J38" s="5" t="s">
        <v>112</v>
      </c>
      <c r="K38" s="1">
        <v>43373</v>
      </c>
      <c r="L38" s="1">
        <v>43373</v>
      </c>
      <c r="O38"/>
    </row>
    <row r="39" spans="1:15" s="40" customFormat="1" x14ac:dyDescent="0.25">
      <c r="A39" s="14">
        <v>2018</v>
      </c>
      <c r="B39" s="1">
        <v>43344</v>
      </c>
      <c r="C39" s="1">
        <v>43373</v>
      </c>
      <c r="D39" s="1">
        <v>43355</v>
      </c>
      <c r="E39" s="40" t="s">
        <v>41</v>
      </c>
      <c r="F39" s="21">
        <v>8</v>
      </c>
      <c r="G39" s="31" t="s">
        <v>238</v>
      </c>
      <c r="H39" s="18" t="s">
        <v>239</v>
      </c>
      <c r="I39" s="38" t="s">
        <v>240</v>
      </c>
      <c r="J39" s="4" t="s">
        <v>115</v>
      </c>
      <c r="K39" s="1">
        <v>43373</v>
      </c>
      <c r="L39" s="1">
        <v>43373</v>
      </c>
      <c r="O39"/>
    </row>
    <row r="40" spans="1:15" s="40" customFormat="1" x14ac:dyDescent="0.25">
      <c r="A40" s="14">
        <v>2018</v>
      </c>
      <c r="B40" s="1">
        <v>43344</v>
      </c>
      <c r="C40" s="1">
        <v>43373</v>
      </c>
      <c r="D40" s="1">
        <v>43361</v>
      </c>
      <c r="E40" s="40" t="s">
        <v>41</v>
      </c>
      <c r="F40" s="21">
        <v>31</v>
      </c>
      <c r="G40" s="32" t="s">
        <v>241</v>
      </c>
      <c r="H40" s="18" t="s">
        <v>178</v>
      </c>
      <c r="I40" s="38" t="s">
        <v>242</v>
      </c>
      <c r="J40" s="5" t="s">
        <v>112</v>
      </c>
      <c r="K40" s="1">
        <v>43373</v>
      </c>
      <c r="L40" s="1">
        <v>43373</v>
      </c>
      <c r="O40"/>
    </row>
    <row r="41" spans="1:15" s="40" customFormat="1" x14ac:dyDescent="0.25">
      <c r="A41" s="14">
        <v>2018</v>
      </c>
      <c r="B41" s="1">
        <v>43344</v>
      </c>
      <c r="C41" s="1">
        <v>43373</v>
      </c>
      <c r="D41" s="1">
        <v>43363</v>
      </c>
      <c r="E41" s="40" t="s">
        <v>41</v>
      </c>
      <c r="F41" s="21">
        <v>17</v>
      </c>
      <c r="G41" s="31" t="s">
        <v>243</v>
      </c>
      <c r="H41" s="18" t="s">
        <v>244</v>
      </c>
      <c r="I41" s="38" t="s">
        <v>245</v>
      </c>
      <c r="J41" s="5" t="s">
        <v>113</v>
      </c>
      <c r="K41" s="1">
        <v>43373</v>
      </c>
      <c r="L41" s="1">
        <v>43373</v>
      </c>
      <c r="O41"/>
    </row>
    <row r="42" spans="1:15" s="40" customFormat="1" x14ac:dyDescent="0.25">
      <c r="A42" s="14">
        <v>2018</v>
      </c>
      <c r="B42" s="1">
        <v>43344</v>
      </c>
      <c r="C42" s="1">
        <v>43373</v>
      </c>
      <c r="D42" s="1">
        <v>43368</v>
      </c>
      <c r="E42" s="40" t="s">
        <v>41</v>
      </c>
      <c r="F42" s="21">
        <v>32</v>
      </c>
      <c r="G42" s="33" t="s">
        <v>246</v>
      </c>
      <c r="H42" s="18" t="s">
        <v>178</v>
      </c>
      <c r="I42" s="38" t="s">
        <v>247</v>
      </c>
      <c r="J42" s="5" t="s">
        <v>112</v>
      </c>
      <c r="K42" s="1">
        <v>43373</v>
      </c>
      <c r="L42" s="1">
        <v>43373</v>
      </c>
    </row>
    <row r="43" spans="1:15" s="37" customFormat="1" x14ac:dyDescent="0.25">
      <c r="A43" s="14">
        <v>2018</v>
      </c>
      <c r="B43" s="1">
        <v>43313</v>
      </c>
      <c r="C43" s="1">
        <v>43343</v>
      </c>
      <c r="D43" s="1">
        <v>43315</v>
      </c>
      <c r="E43" s="37" t="s">
        <v>41</v>
      </c>
      <c r="F43" s="23">
        <v>24</v>
      </c>
      <c r="G43" s="37" t="s">
        <v>205</v>
      </c>
      <c r="H43" s="37" t="s">
        <v>178</v>
      </c>
      <c r="I43" s="39" t="s">
        <v>206</v>
      </c>
      <c r="J43" s="4" t="s">
        <v>112</v>
      </c>
      <c r="K43" s="1">
        <v>43343</v>
      </c>
      <c r="L43" s="1">
        <v>43343</v>
      </c>
    </row>
    <row r="44" spans="1:15" s="37" customFormat="1" x14ac:dyDescent="0.25">
      <c r="A44" s="14">
        <v>2018</v>
      </c>
      <c r="B44" s="1">
        <v>43313</v>
      </c>
      <c r="C44" s="1">
        <v>43343</v>
      </c>
      <c r="D44" s="1">
        <v>43319</v>
      </c>
      <c r="E44" s="37" t="s">
        <v>41</v>
      </c>
      <c r="F44" s="37">
        <v>25</v>
      </c>
      <c r="G44" s="37" t="s">
        <v>207</v>
      </c>
      <c r="H44" s="37" t="s">
        <v>178</v>
      </c>
      <c r="I44" s="39" t="s">
        <v>208</v>
      </c>
      <c r="J44" s="4" t="s">
        <v>112</v>
      </c>
      <c r="K44" s="1">
        <v>43343</v>
      </c>
      <c r="L44" s="1">
        <v>43343</v>
      </c>
    </row>
    <row r="45" spans="1:15" s="37" customFormat="1" x14ac:dyDescent="0.25">
      <c r="A45" s="14">
        <v>2018</v>
      </c>
      <c r="B45" s="1">
        <v>43313</v>
      </c>
      <c r="C45" s="1">
        <v>43343</v>
      </c>
      <c r="D45" s="1">
        <v>43326</v>
      </c>
      <c r="E45" s="37" t="s">
        <v>41</v>
      </c>
      <c r="F45" s="37">
        <v>26</v>
      </c>
      <c r="G45" s="37" t="s">
        <v>209</v>
      </c>
      <c r="H45" s="37" t="s">
        <v>178</v>
      </c>
      <c r="I45" s="39" t="s">
        <v>210</v>
      </c>
      <c r="J45" s="4" t="s">
        <v>112</v>
      </c>
      <c r="K45" s="1">
        <v>43343</v>
      </c>
      <c r="L45" s="1">
        <v>43343</v>
      </c>
    </row>
    <row r="46" spans="1:15" s="37" customFormat="1" x14ac:dyDescent="0.25">
      <c r="A46" s="14">
        <v>2018</v>
      </c>
      <c r="B46" s="1">
        <v>43313</v>
      </c>
      <c r="C46" s="1">
        <v>43343</v>
      </c>
      <c r="D46" s="1">
        <v>43333</v>
      </c>
      <c r="E46" s="37" t="s">
        <v>41</v>
      </c>
      <c r="F46" s="37">
        <v>27</v>
      </c>
      <c r="G46" s="37" t="s">
        <v>211</v>
      </c>
      <c r="H46" s="37" t="s">
        <v>178</v>
      </c>
      <c r="I46" s="39" t="s">
        <v>212</v>
      </c>
      <c r="J46" s="4" t="s">
        <v>112</v>
      </c>
      <c r="K46" s="1">
        <v>43343</v>
      </c>
      <c r="L46" s="1">
        <v>43343</v>
      </c>
    </row>
    <row r="47" spans="1:15" s="37" customFormat="1" x14ac:dyDescent="0.25">
      <c r="A47" s="14">
        <v>2018</v>
      </c>
      <c r="B47" s="1">
        <v>43313</v>
      </c>
      <c r="C47" s="1">
        <v>43343</v>
      </c>
      <c r="D47" s="1">
        <v>43340</v>
      </c>
      <c r="E47" s="37" t="s">
        <v>41</v>
      </c>
      <c r="F47" s="37">
        <v>28</v>
      </c>
      <c r="G47" s="37" t="s">
        <v>213</v>
      </c>
      <c r="H47" s="37" t="s">
        <v>178</v>
      </c>
      <c r="I47" s="39" t="s">
        <v>214</v>
      </c>
      <c r="J47" s="4" t="s">
        <v>112</v>
      </c>
      <c r="K47" s="1">
        <v>43343</v>
      </c>
      <c r="L47" s="1">
        <v>43343</v>
      </c>
    </row>
    <row r="48" spans="1:15" s="37" customFormat="1" x14ac:dyDescent="0.25">
      <c r="A48" s="14">
        <v>2018</v>
      </c>
      <c r="B48" s="1">
        <v>43313</v>
      </c>
      <c r="C48" s="1">
        <v>43343</v>
      </c>
      <c r="D48" s="1">
        <v>43314</v>
      </c>
      <c r="E48" s="37" t="s">
        <v>41</v>
      </c>
      <c r="F48" s="37">
        <v>8</v>
      </c>
      <c r="G48" s="37" t="s">
        <v>215</v>
      </c>
      <c r="H48" s="18" t="s">
        <v>175</v>
      </c>
      <c r="I48" s="38" t="s">
        <v>216</v>
      </c>
      <c r="J48" s="4" t="s">
        <v>111</v>
      </c>
      <c r="K48" s="1">
        <v>43343</v>
      </c>
      <c r="L48" s="1">
        <v>43343</v>
      </c>
    </row>
    <row r="49" spans="1:15" s="35" customFormat="1" x14ac:dyDescent="0.25">
      <c r="A49" s="14">
        <v>2018</v>
      </c>
      <c r="B49" s="1">
        <v>43282</v>
      </c>
      <c r="C49" s="1">
        <v>43312</v>
      </c>
      <c r="D49" s="1">
        <v>43286</v>
      </c>
      <c r="E49" s="35" t="s">
        <v>41</v>
      </c>
      <c r="F49" s="35">
        <v>7</v>
      </c>
      <c r="G49" s="35" t="s">
        <v>192</v>
      </c>
      <c r="H49" s="18" t="s">
        <v>193</v>
      </c>
      <c r="I49" s="38" t="s">
        <v>194</v>
      </c>
      <c r="J49" s="4" t="s">
        <v>111</v>
      </c>
      <c r="K49" s="1">
        <v>43312</v>
      </c>
      <c r="L49" s="1">
        <v>43312</v>
      </c>
    </row>
    <row r="50" spans="1:15" s="35" customFormat="1" x14ac:dyDescent="0.25">
      <c r="A50" s="14">
        <v>2018</v>
      </c>
      <c r="B50" s="1">
        <v>43282</v>
      </c>
      <c r="C50" s="1">
        <v>43312</v>
      </c>
      <c r="D50" s="1">
        <v>43283</v>
      </c>
      <c r="E50" s="35" t="s">
        <v>41</v>
      </c>
      <c r="F50" s="35">
        <v>19</v>
      </c>
      <c r="G50" s="35" t="s">
        <v>195</v>
      </c>
      <c r="H50" s="18" t="s">
        <v>178</v>
      </c>
      <c r="I50" s="38" t="s">
        <v>196</v>
      </c>
      <c r="J50" s="4" t="s">
        <v>112</v>
      </c>
      <c r="K50" s="1">
        <v>43312</v>
      </c>
      <c r="L50" s="1">
        <v>43312</v>
      </c>
    </row>
    <row r="51" spans="1:15" s="35" customFormat="1" x14ac:dyDescent="0.25">
      <c r="A51" s="14">
        <v>2018</v>
      </c>
      <c r="B51" s="1">
        <v>43282</v>
      </c>
      <c r="C51" s="1">
        <v>43312</v>
      </c>
      <c r="D51" s="1">
        <v>43291</v>
      </c>
      <c r="E51" s="35" t="s">
        <v>41</v>
      </c>
      <c r="F51" s="35">
        <v>20</v>
      </c>
      <c r="G51" s="35" t="s">
        <v>197</v>
      </c>
      <c r="H51" s="35" t="str">
        <f>LOWER(H50)</f>
        <v>1. revision de asuntos
2. asuntos generales
3. fin de la reunión</v>
      </c>
      <c r="I51" s="39" t="s">
        <v>198</v>
      </c>
      <c r="J51" s="4" t="s">
        <v>112</v>
      </c>
      <c r="K51" s="1">
        <v>43312</v>
      </c>
      <c r="L51" s="1">
        <v>43312</v>
      </c>
    </row>
    <row r="52" spans="1:15" s="35" customFormat="1" x14ac:dyDescent="0.25">
      <c r="A52" s="14">
        <v>2018</v>
      </c>
      <c r="B52" s="1">
        <v>43282</v>
      </c>
      <c r="C52" s="1">
        <v>43312</v>
      </c>
      <c r="D52" s="1">
        <v>43298</v>
      </c>
      <c r="E52" s="35" t="s">
        <v>41</v>
      </c>
      <c r="F52" s="35">
        <v>21</v>
      </c>
      <c r="G52" s="35" t="s">
        <v>199</v>
      </c>
      <c r="H52" s="35" t="str">
        <f t="shared" ref="H52:H54" si="0">LOWER(H51)</f>
        <v>1. revision de asuntos
2. asuntos generales
3. fin de la reunión</v>
      </c>
      <c r="I52" s="39" t="s">
        <v>200</v>
      </c>
      <c r="J52" s="4" t="s">
        <v>112</v>
      </c>
      <c r="K52" s="1">
        <v>43312</v>
      </c>
      <c r="L52" s="1">
        <v>43312</v>
      </c>
    </row>
    <row r="53" spans="1:15" s="35" customFormat="1" x14ac:dyDescent="0.25">
      <c r="A53" s="14">
        <v>2018</v>
      </c>
      <c r="B53" s="1">
        <v>43282</v>
      </c>
      <c r="C53" s="1">
        <v>43312</v>
      </c>
      <c r="D53" s="1">
        <v>43305</v>
      </c>
      <c r="E53" s="35" t="s">
        <v>41</v>
      </c>
      <c r="F53" s="35">
        <v>22</v>
      </c>
      <c r="G53" s="35" t="s">
        <v>201</v>
      </c>
      <c r="H53" s="35" t="str">
        <f t="shared" si="0"/>
        <v>1. revision de asuntos
2. asuntos generales
3. fin de la reunión</v>
      </c>
      <c r="I53" s="39" t="s">
        <v>202</v>
      </c>
      <c r="J53" s="4" t="s">
        <v>112</v>
      </c>
      <c r="K53" s="1">
        <v>43312</v>
      </c>
      <c r="L53" s="1">
        <v>43312</v>
      </c>
    </row>
    <row r="54" spans="1:15" s="35" customFormat="1" x14ac:dyDescent="0.25">
      <c r="A54" s="14">
        <v>2018</v>
      </c>
      <c r="B54" s="1">
        <v>43282</v>
      </c>
      <c r="C54" s="1">
        <v>43312</v>
      </c>
      <c r="D54" s="1">
        <v>43312</v>
      </c>
      <c r="E54" s="35" t="s">
        <v>41</v>
      </c>
      <c r="F54" s="35">
        <v>23</v>
      </c>
      <c r="G54" s="35" t="s">
        <v>203</v>
      </c>
      <c r="H54" s="35" t="str">
        <f t="shared" si="0"/>
        <v>1. revision de asuntos
2. asuntos generales
3. fin de la reunión</v>
      </c>
      <c r="I54" s="39" t="s">
        <v>204</v>
      </c>
      <c r="J54" s="4" t="s">
        <v>112</v>
      </c>
      <c r="K54" s="1">
        <v>43312</v>
      </c>
      <c r="L54" s="1">
        <v>43312</v>
      </c>
    </row>
    <row r="55" spans="1:15" s="22" customFormat="1" x14ac:dyDescent="0.25">
      <c r="A55" s="14">
        <v>2018</v>
      </c>
      <c r="B55" s="1">
        <v>43252</v>
      </c>
      <c r="C55" s="1">
        <v>43281</v>
      </c>
      <c r="D55" s="1">
        <v>43264</v>
      </c>
      <c r="E55" s="22" t="s">
        <v>41</v>
      </c>
      <c r="F55" s="23">
        <v>6</v>
      </c>
      <c r="G55" s="22" t="s">
        <v>171</v>
      </c>
      <c r="H55" s="18" t="s">
        <v>172</v>
      </c>
      <c r="I55" s="25" t="s">
        <v>173</v>
      </c>
      <c r="J55" s="4" t="s">
        <v>114</v>
      </c>
      <c r="K55" s="1">
        <v>43281</v>
      </c>
      <c r="L55" s="1">
        <v>43281</v>
      </c>
    </row>
    <row r="56" spans="1:15" s="22" customFormat="1" x14ac:dyDescent="0.25">
      <c r="A56" s="14">
        <v>2018</v>
      </c>
      <c r="B56" s="1">
        <v>43252</v>
      </c>
      <c r="C56" s="1">
        <v>43281</v>
      </c>
      <c r="D56" s="1">
        <v>43258</v>
      </c>
      <c r="E56" s="22" t="s">
        <v>41</v>
      </c>
      <c r="F56" s="23">
        <v>6</v>
      </c>
      <c r="G56" s="22" t="s">
        <v>174</v>
      </c>
      <c r="H56" s="18" t="s">
        <v>175</v>
      </c>
      <c r="I56" s="25" t="s">
        <v>176</v>
      </c>
      <c r="J56" s="4" t="s">
        <v>111</v>
      </c>
      <c r="K56" s="1">
        <v>43281</v>
      </c>
      <c r="L56" s="1">
        <v>43281</v>
      </c>
    </row>
    <row r="57" spans="1:15" s="22" customFormat="1" x14ac:dyDescent="0.25">
      <c r="A57" s="14">
        <v>2018</v>
      </c>
      <c r="B57" s="1">
        <v>43252</v>
      </c>
      <c r="C57" s="1">
        <v>43281</v>
      </c>
      <c r="D57" s="1">
        <v>43256</v>
      </c>
      <c r="E57" s="22" t="s">
        <v>41</v>
      </c>
      <c r="F57" s="23">
        <v>14</v>
      </c>
      <c r="G57" s="34" t="s">
        <v>177</v>
      </c>
      <c r="H57" s="18" t="s">
        <v>178</v>
      </c>
      <c r="I57" s="25" t="s">
        <v>179</v>
      </c>
      <c r="J57" s="4" t="s">
        <v>112</v>
      </c>
      <c r="K57" s="1">
        <v>43281</v>
      </c>
      <c r="L57" s="1">
        <v>43281</v>
      </c>
    </row>
    <row r="58" spans="1:15" s="22" customFormat="1" x14ac:dyDescent="0.25">
      <c r="A58" s="14">
        <v>2018</v>
      </c>
      <c r="B58" s="1">
        <v>43252</v>
      </c>
      <c r="C58" s="1">
        <v>43281</v>
      </c>
      <c r="D58" s="1">
        <v>43262</v>
      </c>
      <c r="E58" s="22" t="s">
        <v>41</v>
      </c>
      <c r="F58" s="23">
        <v>15</v>
      </c>
      <c r="G58" s="22" t="s">
        <v>180</v>
      </c>
      <c r="H58" s="18" t="s">
        <v>178</v>
      </c>
      <c r="I58" s="25" t="s">
        <v>181</v>
      </c>
      <c r="J58" s="4" t="s">
        <v>112</v>
      </c>
      <c r="K58" s="1">
        <v>43281</v>
      </c>
      <c r="L58" s="1">
        <v>43281</v>
      </c>
    </row>
    <row r="59" spans="1:15" s="22" customFormat="1" x14ac:dyDescent="0.25">
      <c r="A59" s="14">
        <v>2018</v>
      </c>
      <c r="B59" s="1">
        <v>43252</v>
      </c>
      <c r="C59" s="1">
        <v>43281</v>
      </c>
      <c r="D59" s="1">
        <v>43263</v>
      </c>
      <c r="E59" s="22" t="s">
        <v>41</v>
      </c>
      <c r="F59" s="23">
        <v>16</v>
      </c>
      <c r="G59" s="22" t="s">
        <v>182</v>
      </c>
      <c r="H59" s="18" t="s">
        <v>178</v>
      </c>
      <c r="I59" s="25" t="s">
        <v>183</v>
      </c>
      <c r="J59" s="4" t="s">
        <v>112</v>
      </c>
      <c r="K59" s="1">
        <v>43281</v>
      </c>
      <c r="L59" s="1">
        <v>43281</v>
      </c>
    </row>
    <row r="60" spans="1:15" s="22" customFormat="1" x14ac:dyDescent="0.25">
      <c r="A60" s="14">
        <v>2018</v>
      </c>
      <c r="B60" s="1">
        <v>43252</v>
      </c>
      <c r="C60" s="1">
        <v>43281</v>
      </c>
      <c r="D60" s="1">
        <v>43270</v>
      </c>
      <c r="E60" s="22" t="s">
        <v>41</v>
      </c>
      <c r="F60" s="23">
        <v>17</v>
      </c>
      <c r="G60" s="22" t="s">
        <v>184</v>
      </c>
      <c r="H60" s="18" t="s">
        <v>178</v>
      </c>
      <c r="I60" s="25" t="s">
        <v>185</v>
      </c>
      <c r="J60" s="4" t="s">
        <v>112</v>
      </c>
      <c r="K60" s="1">
        <v>43281</v>
      </c>
      <c r="L60" s="1">
        <v>43281</v>
      </c>
    </row>
    <row r="61" spans="1:15" s="22" customFormat="1" x14ac:dyDescent="0.25">
      <c r="A61" s="14">
        <v>2018</v>
      </c>
      <c r="B61" s="1">
        <v>43252</v>
      </c>
      <c r="C61" s="1">
        <v>43281</v>
      </c>
      <c r="D61" s="1">
        <v>43277</v>
      </c>
      <c r="E61" s="22" t="s">
        <v>41</v>
      </c>
      <c r="F61" s="23">
        <v>18</v>
      </c>
      <c r="G61" s="22" t="s">
        <v>186</v>
      </c>
      <c r="H61" s="18" t="s">
        <v>178</v>
      </c>
      <c r="I61" s="25" t="s">
        <v>187</v>
      </c>
      <c r="J61" s="4" t="s">
        <v>112</v>
      </c>
      <c r="K61" s="1">
        <v>43281</v>
      </c>
      <c r="L61" s="1">
        <v>43281</v>
      </c>
    </row>
    <row r="62" spans="1:15" s="43" customFormat="1" x14ac:dyDescent="0.25">
      <c r="A62" s="41">
        <v>2018</v>
      </c>
      <c r="B62" s="42">
        <v>43252</v>
      </c>
      <c r="C62" s="42">
        <v>43281</v>
      </c>
      <c r="D62" s="42">
        <v>43277</v>
      </c>
      <c r="E62" s="43" t="s">
        <v>41</v>
      </c>
      <c r="F62" s="43">
        <v>21</v>
      </c>
      <c r="G62" s="47">
        <v>0</v>
      </c>
      <c r="H62" s="45" t="s">
        <v>219</v>
      </c>
      <c r="I62" s="27" t="s">
        <v>220</v>
      </c>
      <c r="J62" s="46" t="s">
        <v>119</v>
      </c>
      <c r="K62" s="42">
        <v>43281</v>
      </c>
      <c r="L62" s="42">
        <v>43281</v>
      </c>
      <c r="O62" s="48"/>
    </row>
    <row r="63" spans="1:15" s="22" customFormat="1" x14ac:dyDescent="0.25">
      <c r="A63" s="14">
        <v>2018</v>
      </c>
      <c r="B63" s="1">
        <v>43252</v>
      </c>
      <c r="C63" s="1">
        <v>43281</v>
      </c>
      <c r="D63" s="1">
        <v>43258</v>
      </c>
      <c r="E63" s="22" t="s">
        <v>41</v>
      </c>
      <c r="F63" s="23">
        <v>0</v>
      </c>
      <c r="G63" s="34">
        <v>0</v>
      </c>
      <c r="H63" s="18" t="s">
        <v>188</v>
      </c>
      <c r="I63" s="25" t="s">
        <v>189</v>
      </c>
      <c r="J63" s="4" t="s">
        <v>116</v>
      </c>
      <c r="K63" s="1">
        <v>43281</v>
      </c>
      <c r="L63" s="1">
        <v>43281</v>
      </c>
    </row>
    <row r="64" spans="1:15" s="22" customFormat="1" x14ac:dyDescent="0.25">
      <c r="A64" s="14">
        <v>2018</v>
      </c>
      <c r="B64" s="1">
        <v>43252</v>
      </c>
      <c r="C64" s="1">
        <v>43281</v>
      </c>
      <c r="D64" s="1">
        <v>43265</v>
      </c>
      <c r="E64" s="22" t="s">
        <v>41</v>
      </c>
      <c r="F64" s="22">
        <v>14</v>
      </c>
      <c r="G64" s="22" t="s">
        <v>190</v>
      </c>
      <c r="H64" s="18" t="s">
        <v>155</v>
      </c>
      <c r="I64" s="25" t="s">
        <v>191</v>
      </c>
      <c r="J64" s="4" t="s">
        <v>113</v>
      </c>
      <c r="K64" s="1">
        <v>43281</v>
      </c>
      <c r="L64" s="1">
        <v>43281</v>
      </c>
    </row>
    <row r="65" spans="1:12" s="22" customFormat="1" x14ac:dyDescent="0.25">
      <c r="A65" s="14">
        <v>2018</v>
      </c>
      <c r="B65" s="1">
        <v>43221</v>
      </c>
      <c r="C65" s="1">
        <v>43251</v>
      </c>
      <c r="D65" s="1">
        <v>43223</v>
      </c>
      <c r="E65" s="22" t="s">
        <v>41</v>
      </c>
      <c r="F65" s="22">
        <v>5</v>
      </c>
      <c r="G65" s="33" t="s">
        <v>146</v>
      </c>
      <c r="H65" s="18" t="s">
        <v>147</v>
      </c>
      <c r="I65" s="25" t="s">
        <v>148</v>
      </c>
      <c r="J65" s="22" t="s">
        <v>111</v>
      </c>
      <c r="K65" s="1">
        <v>43251</v>
      </c>
      <c r="L65" s="20">
        <v>43251</v>
      </c>
    </row>
    <row r="66" spans="1:12" x14ac:dyDescent="0.25">
      <c r="A66" s="14">
        <v>2018</v>
      </c>
      <c r="B66" s="1">
        <v>43221</v>
      </c>
      <c r="C66" s="1">
        <v>43251</v>
      </c>
      <c r="D66" s="1">
        <v>43228</v>
      </c>
      <c r="E66" s="2" t="s">
        <v>41</v>
      </c>
      <c r="F66" s="23">
        <v>11</v>
      </c>
      <c r="G66" s="33" t="s">
        <v>149</v>
      </c>
      <c r="H66" s="18" t="s">
        <v>71</v>
      </c>
      <c r="I66" s="25" t="s">
        <v>150</v>
      </c>
      <c r="J66" s="2" t="s">
        <v>112</v>
      </c>
      <c r="K66" s="1">
        <v>43251</v>
      </c>
      <c r="L66" s="20">
        <v>43251</v>
      </c>
    </row>
    <row r="67" spans="1:12" x14ac:dyDescent="0.25">
      <c r="A67" s="14">
        <v>2018</v>
      </c>
      <c r="B67" s="1">
        <v>43221</v>
      </c>
      <c r="C67" s="1">
        <v>43251</v>
      </c>
      <c r="D67" s="1">
        <v>43235</v>
      </c>
      <c r="E67" s="2" t="s">
        <v>41</v>
      </c>
      <c r="F67" s="23">
        <v>12</v>
      </c>
      <c r="G67" s="33" t="s">
        <v>149</v>
      </c>
      <c r="H67" s="18" t="s">
        <v>71</v>
      </c>
      <c r="I67" s="25" t="s">
        <v>151</v>
      </c>
      <c r="J67" s="2" t="s">
        <v>112</v>
      </c>
      <c r="K67" s="1">
        <v>43251</v>
      </c>
      <c r="L67" s="20">
        <v>43251</v>
      </c>
    </row>
    <row r="68" spans="1:12" x14ac:dyDescent="0.25">
      <c r="A68" s="14">
        <v>2018</v>
      </c>
      <c r="B68" s="1">
        <v>43221</v>
      </c>
      <c r="C68" s="1">
        <v>43251</v>
      </c>
      <c r="D68" s="1">
        <v>43249</v>
      </c>
      <c r="E68" s="2" t="s">
        <v>41</v>
      </c>
      <c r="F68" s="23">
        <v>13</v>
      </c>
      <c r="G68" s="33" t="s">
        <v>152</v>
      </c>
      <c r="H68" s="18" t="s">
        <v>71</v>
      </c>
      <c r="I68" s="25" t="s">
        <v>153</v>
      </c>
      <c r="J68" s="2" t="s">
        <v>112</v>
      </c>
      <c r="K68" s="1">
        <v>43251</v>
      </c>
      <c r="L68" s="20">
        <v>43251</v>
      </c>
    </row>
    <row r="69" spans="1:12" s="43" customFormat="1" x14ac:dyDescent="0.25">
      <c r="A69" s="41">
        <v>2018</v>
      </c>
      <c r="B69" s="42">
        <v>43221</v>
      </c>
      <c r="C69" s="42">
        <v>43251</v>
      </c>
      <c r="D69" s="42">
        <v>43249</v>
      </c>
      <c r="E69" s="43" t="s">
        <v>41</v>
      </c>
      <c r="F69" s="43">
        <v>20</v>
      </c>
      <c r="G69" s="44">
        <v>0</v>
      </c>
      <c r="H69" s="45" t="s">
        <v>217</v>
      </c>
      <c r="I69" s="27" t="s">
        <v>218</v>
      </c>
      <c r="J69" s="46" t="s">
        <v>119</v>
      </c>
      <c r="K69" s="42">
        <v>43251</v>
      </c>
      <c r="L69" s="42">
        <v>43251</v>
      </c>
    </row>
    <row r="70" spans="1:12" x14ac:dyDescent="0.25">
      <c r="A70" s="14">
        <v>2018</v>
      </c>
      <c r="B70" s="1">
        <v>43221</v>
      </c>
      <c r="C70" s="1">
        <v>43251</v>
      </c>
      <c r="D70" s="1">
        <v>43237</v>
      </c>
      <c r="E70" s="2" t="s">
        <v>41</v>
      </c>
      <c r="F70" s="23">
        <v>13</v>
      </c>
      <c r="G70" s="33" t="s">
        <v>154</v>
      </c>
      <c r="H70" s="18" t="s">
        <v>155</v>
      </c>
      <c r="I70" s="26" t="s">
        <v>164</v>
      </c>
      <c r="J70" s="2" t="s">
        <v>113</v>
      </c>
      <c r="K70" s="1">
        <v>43251</v>
      </c>
      <c r="L70" s="20">
        <v>43251</v>
      </c>
    </row>
    <row r="71" spans="1:12" x14ac:dyDescent="0.25">
      <c r="A71" s="14">
        <v>2018</v>
      </c>
      <c r="B71" s="1">
        <v>43221</v>
      </c>
      <c r="C71" s="1">
        <v>43251</v>
      </c>
      <c r="D71" s="1">
        <v>43237</v>
      </c>
      <c r="E71" s="2" t="s">
        <v>41</v>
      </c>
      <c r="F71" s="23">
        <v>5</v>
      </c>
      <c r="G71" s="33" t="s">
        <v>156</v>
      </c>
      <c r="H71" s="18" t="s">
        <v>157</v>
      </c>
      <c r="I71" s="26" t="s">
        <v>163</v>
      </c>
      <c r="J71" s="2" t="s">
        <v>158</v>
      </c>
      <c r="K71" s="1">
        <v>43251</v>
      </c>
      <c r="L71" s="20">
        <v>43251</v>
      </c>
    </row>
    <row r="72" spans="1:12" x14ac:dyDescent="0.25">
      <c r="A72" s="14">
        <v>2018</v>
      </c>
      <c r="B72" s="1">
        <v>43221</v>
      </c>
      <c r="C72" s="1">
        <v>43251</v>
      </c>
      <c r="D72" s="1">
        <v>43223</v>
      </c>
      <c r="E72" s="2" t="s">
        <v>41</v>
      </c>
      <c r="F72" s="23">
        <v>0</v>
      </c>
      <c r="G72" s="34">
        <v>0</v>
      </c>
      <c r="H72" s="18" t="s">
        <v>160</v>
      </c>
      <c r="I72" s="27" t="s">
        <v>166</v>
      </c>
      <c r="J72" s="2" t="s">
        <v>116</v>
      </c>
      <c r="K72" s="1">
        <v>43251</v>
      </c>
      <c r="L72" s="20">
        <v>43251</v>
      </c>
    </row>
    <row r="73" spans="1:12" x14ac:dyDescent="0.25">
      <c r="A73" s="14">
        <v>2018</v>
      </c>
      <c r="B73" s="1">
        <v>43221</v>
      </c>
      <c r="C73" s="1">
        <v>43251</v>
      </c>
      <c r="D73" s="1">
        <v>43229</v>
      </c>
      <c r="E73" s="2" t="s">
        <v>41</v>
      </c>
      <c r="F73" s="23">
        <v>5</v>
      </c>
      <c r="G73" s="33" t="s">
        <v>161</v>
      </c>
      <c r="H73" s="18" t="s">
        <v>162</v>
      </c>
      <c r="I73" s="26" t="s">
        <v>165</v>
      </c>
      <c r="J73" s="2" t="s">
        <v>114</v>
      </c>
      <c r="K73" s="1">
        <v>43251</v>
      </c>
      <c r="L73" s="20">
        <v>43251</v>
      </c>
    </row>
    <row r="74" spans="1:12" s="22" customFormat="1" x14ac:dyDescent="0.25">
      <c r="A74" s="14">
        <v>2018</v>
      </c>
      <c r="B74" s="1">
        <v>43191</v>
      </c>
      <c r="C74" s="1">
        <v>43220</v>
      </c>
      <c r="D74" s="1">
        <v>43207</v>
      </c>
      <c r="E74" s="22" t="s">
        <v>41</v>
      </c>
      <c r="F74" s="21">
        <v>9</v>
      </c>
      <c r="G74" s="31" t="s">
        <v>124</v>
      </c>
      <c r="H74" s="18" t="s">
        <v>71</v>
      </c>
      <c r="I74" s="15" t="s">
        <v>139</v>
      </c>
      <c r="J74" s="4" t="s">
        <v>112</v>
      </c>
      <c r="K74" s="36" t="s">
        <v>170</v>
      </c>
      <c r="L74" s="36" t="s">
        <v>170</v>
      </c>
    </row>
    <row r="75" spans="1:12" s="22" customFormat="1" x14ac:dyDescent="0.25">
      <c r="A75" s="14">
        <v>2018</v>
      </c>
      <c r="B75" s="1">
        <v>43191</v>
      </c>
      <c r="C75" s="1">
        <v>43220</v>
      </c>
      <c r="D75" s="1">
        <v>43208</v>
      </c>
      <c r="E75" s="22" t="s">
        <v>41</v>
      </c>
      <c r="F75" s="21">
        <v>4</v>
      </c>
      <c r="G75" s="31" t="s">
        <v>125</v>
      </c>
      <c r="H75" s="18" t="s">
        <v>132</v>
      </c>
      <c r="I75" s="15" t="s">
        <v>141</v>
      </c>
      <c r="J75" s="4" t="s">
        <v>114</v>
      </c>
      <c r="K75" s="36" t="s">
        <v>170</v>
      </c>
      <c r="L75" s="36" t="s">
        <v>170</v>
      </c>
    </row>
    <row r="76" spans="1:12" s="22" customFormat="1" x14ac:dyDescent="0.25">
      <c r="A76" s="14">
        <v>2018</v>
      </c>
      <c r="B76" s="1">
        <v>43191</v>
      </c>
      <c r="C76" s="1">
        <v>43220</v>
      </c>
      <c r="D76" s="1">
        <v>43208</v>
      </c>
      <c r="E76" s="22" t="s">
        <v>41</v>
      </c>
      <c r="F76" s="21">
        <v>4</v>
      </c>
      <c r="G76" s="31" t="s">
        <v>126</v>
      </c>
      <c r="H76" s="18" t="s">
        <v>132</v>
      </c>
      <c r="I76" s="15" t="s">
        <v>142</v>
      </c>
      <c r="J76" s="4" t="s">
        <v>115</v>
      </c>
      <c r="K76" s="36" t="s">
        <v>170</v>
      </c>
      <c r="L76" s="36" t="s">
        <v>170</v>
      </c>
    </row>
    <row r="77" spans="1:12" s="22" customFormat="1" x14ac:dyDescent="0.25">
      <c r="A77" s="14">
        <v>2018</v>
      </c>
      <c r="B77" s="1">
        <v>43191</v>
      </c>
      <c r="C77" s="1">
        <v>43220</v>
      </c>
      <c r="D77" s="1">
        <v>43214</v>
      </c>
      <c r="E77" s="22" t="s">
        <v>41</v>
      </c>
      <c r="F77" s="21">
        <v>10</v>
      </c>
      <c r="G77" s="31" t="s">
        <v>127</v>
      </c>
      <c r="H77" s="18" t="s">
        <v>71</v>
      </c>
      <c r="I77" s="15" t="s">
        <v>144</v>
      </c>
      <c r="J77" s="4" t="s">
        <v>112</v>
      </c>
      <c r="K77" s="36" t="s">
        <v>170</v>
      </c>
      <c r="L77" s="36" t="s">
        <v>170</v>
      </c>
    </row>
    <row r="78" spans="1:12" s="22" customFormat="1" x14ac:dyDescent="0.25">
      <c r="A78" s="14">
        <v>2018</v>
      </c>
      <c r="B78" s="1">
        <v>43191</v>
      </c>
      <c r="C78" s="1">
        <v>43220</v>
      </c>
      <c r="D78" s="1">
        <v>43202</v>
      </c>
      <c r="E78" s="22" t="s">
        <v>41</v>
      </c>
      <c r="F78" s="21">
        <v>0</v>
      </c>
      <c r="G78" s="32">
        <v>0</v>
      </c>
      <c r="H78" s="18" t="s">
        <v>133</v>
      </c>
      <c r="I78" s="15" t="s">
        <v>138</v>
      </c>
      <c r="J78" s="4" t="s">
        <v>116</v>
      </c>
      <c r="K78" s="36" t="s">
        <v>170</v>
      </c>
      <c r="L78" s="36" t="s">
        <v>170</v>
      </c>
    </row>
    <row r="79" spans="1:12" s="22" customFormat="1" x14ac:dyDescent="0.25">
      <c r="A79" s="14">
        <v>2018</v>
      </c>
      <c r="B79" s="1">
        <v>43191</v>
      </c>
      <c r="C79" s="1">
        <v>43220</v>
      </c>
      <c r="D79" s="1">
        <v>43216</v>
      </c>
      <c r="E79" s="22" t="s">
        <v>41</v>
      </c>
      <c r="F79" s="21">
        <v>0</v>
      </c>
      <c r="G79" s="32">
        <v>0</v>
      </c>
      <c r="H79" s="18" t="s">
        <v>131</v>
      </c>
      <c r="I79" s="15" t="s">
        <v>145</v>
      </c>
      <c r="J79" s="4" t="s">
        <v>118</v>
      </c>
      <c r="K79" s="36" t="s">
        <v>170</v>
      </c>
      <c r="L79" s="36" t="s">
        <v>170</v>
      </c>
    </row>
    <row r="80" spans="1:12" s="22" customFormat="1" x14ac:dyDescent="0.25">
      <c r="A80" s="14">
        <v>2018</v>
      </c>
      <c r="B80" s="1">
        <v>43191</v>
      </c>
      <c r="C80" s="1">
        <v>43220</v>
      </c>
      <c r="D80" s="1">
        <v>43202</v>
      </c>
      <c r="E80" s="22" t="s">
        <v>41</v>
      </c>
      <c r="F80" s="23">
        <v>4</v>
      </c>
      <c r="G80" s="33" t="s">
        <v>128</v>
      </c>
      <c r="H80" s="18" t="s">
        <v>134</v>
      </c>
      <c r="I80" s="15" t="s">
        <v>140</v>
      </c>
      <c r="J80" s="4" t="s">
        <v>111</v>
      </c>
      <c r="K80" s="36" t="s">
        <v>170</v>
      </c>
      <c r="L80" s="36" t="s">
        <v>170</v>
      </c>
    </row>
    <row r="81" spans="1:12" s="22" customFormat="1" x14ac:dyDescent="0.25">
      <c r="A81" s="14">
        <v>2018</v>
      </c>
      <c r="B81" s="1">
        <v>43191</v>
      </c>
      <c r="C81" s="1">
        <v>43220</v>
      </c>
      <c r="D81" s="1">
        <v>43209</v>
      </c>
      <c r="E81" s="22" t="s">
        <v>41</v>
      </c>
      <c r="F81" s="23">
        <v>12</v>
      </c>
      <c r="G81" s="33" t="s">
        <v>129</v>
      </c>
      <c r="H81" s="18" t="s">
        <v>135</v>
      </c>
      <c r="I81" s="15" t="s">
        <v>143</v>
      </c>
      <c r="J81" s="4" t="s">
        <v>113</v>
      </c>
      <c r="K81" s="36" t="s">
        <v>170</v>
      </c>
      <c r="L81" s="36" t="s">
        <v>170</v>
      </c>
    </row>
    <row r="82" spans="1:12" s="22" customFormat="1" x14ac:dyDescent="0.25">
      <c r="A82" s="14">
        <v>2018</v>
      </c>
      <c r="B82" s="1">
        <v>43160</v>
      </c>
      <c r="C82" s="1">
        <v>43190</v>
      </c>
      <c r="D82" s="17">
        <v>43160</v>
      </c>
      <c r="E82" s="22" t="s">
        <v>41</v>
      </c>
      <c r="F82" s="4">
        <v>3</v>
      </c>
      <c r="G82" s="31" t="s">
        <v>57</v>
      </c>
      <c r="H82" s="4" t="s">
        <v>80</v>
      </c>
      <c r="I82" s="15" t="s">
        <v>105</v>
      </c>
      <c r="J82" s="4" t="s">
        <v>111</v>
      </c>
      <c r="K82" s="1">
        <v>43190</v>
      </c>
      <c r="L82" s="1">
        <v>43190</v>
      </c>
    </row>
    <row r="83" spans="1:12" s="22" customFormat="1" x14ac:dyDescent="0.25">
      <c r="A83" s="14">
        <v>2018</v>
      </c>
      <c r="B83" s="1">
        <v>43160</v>
      </c>
      <c r="C83" s="1">
        <v>43190</v>
      </c>
      <c r="D83" s="17">
        <v>43172</v>
      </c>
      <c r="E83" s="22" t="s">
        <v>41</v>
      </c>
      <c r="F83" s="4">
        <v>3</v>
      </c>
      <c r="G83" s="31" t="s">
        <v>58</v>
      </c>
      <c r="H83" s="4" t="s">
        <v>81</v>
      </c>
      <c r="I83" s="15" t="s">
        <v>106</v>
      </c>
      <c r="J83" s="4" t="s">
        <v>114</v>
      </c>
      <c r="K83" s="1">
        <v>43190</v>
      </c>
      <c r="L83" s="1">
        <v>43190</v>
      </c>
    </row>
    <row r="84" spans="1:12" s="22" customFormat="1" x14ac:dyDescent="0.25">
      <c r="A84" s="14">
        <v>2018</v>
      </c>
      <c r="B84" s="1">
        <v>43160</v>
      </c>
      <c r="C84" s="1">
        <v>43190</v>
      </c>
      <c r="D84" s="17">
        <v>43172</v>
      </c>
      <c r="E84" s="22" t="s">
        <v>41</v>
      </c>
      <c r="F84" s="4">
        <v>3</v>
      </c>
      <c r="G84" s="30" t="s">
        <v>59</v>
      </c>
      <c r="H84" s="4" t="s">
        <v>82</v>
      </c>
      <c r="I84" s="15" t="s">
        <v>107</v>
      </c>
      <c r="J84" s="4" t="s">
        <v>117</v>
      </c>
      <c r="K84" s="1">
        <v>43190</v>
      </c>
      <c r="L84" s="1">
        <v>43190</v>
      </c>
    </row>
    <row r="85" spans="1:12" s="22" customFormat="1" x14ac:dyDescent="0.25">
      <c r="A85" s="14">
        <v>2018</v>
      </c>
      <c r="B85" s="1">
        <v>43160</v>
      </c>
      <c r="C85" s="1">
        <v>43190</v>
      </c>
      <c r="D85" s="17">
        <v>43174</v>
      </c>
      <c r="E85" s="22" t="s">
        <v>41</v>
      </c>
      <c r="F85" s="4">
        <v>11</v>
      </c>
      <c r="G85" s="31" t="s">
        <v>60</v>
      </c>
      <c r="H85" s="4" t="s">
        <v>83</v>
      </c>
      <c r="I85" s="15" t="s">
        <v>108</v>
      </c>
      <c r="J85" s="4" t="s">
        <v>113</v>
      </c>
      <c r="K85" s="1">
        <v>43190</v>
      </c>
      <c r="L85" s="1">
        <v>43190</v>
      </c>
    </row>
    <row r="86" spans="1:12" s="22" customFormat="1" x14ac:dyDescent="0.25">
      <c r="A86" s="14">
        <v>2018</v>
      </c>
      <c r="B86" s="1">
        <v>43160</v>
      </c>
      <c r="C86" s="1">
        <v>43190</v>
      </c>
      <c r="D86" s="17">
        <v>43172</v>
      </c>
      <c r="E86" s="22" t="s">
        <v>41</v>
      </c>
      <c r="F86" s="4">
        <v>7</v>
      </c>
      <c r="G86" s="31" t="s">
        <v>61</v>
      </c>
      <c r="H86" s="4" t="s">
        <v>84</v>
      </c>
      <c r="I86" s="15" t="s">
        <v>109</v>
      </c>
      <c r="J86" s="4" t="s">
        <v>112</v>
      </c>
      <c r="K86" s="1">
        <v>43190</v>
      </c>
      <c r="L86" s="1">
        <v>43190</v>
      </c>
    </row>
    <row r="87" spans="1:12" s="22" customFormat="1" x14ac:dyDescent="0.25">
      <c r="A87" s="14">
        <v>2018</v>
      </c>
      <c r="B87" s="1">
        <v>43160</v>
      </c>
      <c r="C87" s="1">
        <v>43190</v>
      </c>
      <c r="D87" s="17">
        <v>43179</v>
      </c>
      <c r="E87" s="22" t="s">
        <v>41</v>
      </c>
      <c r="F87" s="4">
        <v>8</v>
      </c>
      <c r="G87" s="31" t="s">
        <v>62</v>
      </c>
      <c r="H87" s="4" t="s">
        <v>84</v>
      </c>
      <c r="I87" s="15" t="s">
        <v>110</v>
      </c>
      <c r="J87" s="4" t="s">
        <v>112</v>
      </c>
      <c r="K87" s="1">
        <v>43190</v>
      </c>
      <c r="L87" s="1">
        <v>43190</v>
      </c>
    </row>
    <row r="88" spans="1:12" s="22" customFormat="1" x14ac:dyDescent="0.25">
      <c r="A88" s="14">
        <v>2018</v>
      </c>
      <c r="B88" s="1">
        <v>43160</v>
      </c>
      <c r="C88" s="1">
        <v>43190</v>
      </c>
      <c r="D88" s="17">
        <v>43180</v>
      </c>
      <c r="E88" s="22" t="s">
        <v>41</v>
      </c>
      <c r="F88" s="4">
        <v>3</v>
      </c>
      <c r="G88" s="31" t="s">
        <v>63</v>
      </c>
      <c r="H88" s="5" t="s">
        <v>85</v>
      </c>
      <c r="I88" s="15" t="s">
        <v>122</v>
      </c>
      <c r="J88" s="4" t="s">
        <v>115</v>
      </c>
      <c r="K88" s="1">
        <v>43190</v>
      </c>
      <c r="L88" s="1">
        <v>43190</v>
      </c>
    </row>
    <row r="89" spans="1:12" s="22" customFormat="1" x14ac:dyDescent="0.25">
      <c r="A89" s="14">
        <v>2018</v>
      </c>
      <c r="B89" s="1">
        <v>43160</v>
      </c>
      <c r="C89" s="1">
        <v>43190</v>
      </c>
      <c r="D89" s="1">
        <v>43160</v>
      </c>
      <c r="E89" s="22" t="s">
        <v>41</v>
      </c>
      <c r="F89" s="4">
        <v>0</v>
      </c>
      <c r="G89" s="31">
        <v>0</v>
      </c>
      <c r="H89" s="18" t="s">
        <v>121</v>
      </c>
      <c r="I89" s="15" t="s">
        <v>123</v>
      </c>
      <c r="J89" s="4" t="s">
        <v>116</v>
      </c>
      <c r="K89" s="1">
        <v>43190</v>
      </c>
      <c r="L89" s="1">
        <v>43190</v>
      </c>
    </row>
    <row r="90" spans="1:12" s="22" customFormat="1" x14ac:dyDescent="0.25">
      <c r="A90" s="14">
        <v>2018</v>
      </c>
      <c r="B90" s="1">
        <v>43132</v>
      </c>
      <c r="C90" s="1">
        <v>43159</v>
      </c>
      <c r="D90" s="17">
        <v>43132</v>
      </c>
      <c r="E90" s="22" t="s">
        <v>41</v>
      </c>
      <c r="F90" s="12">
        <v>0</v>
      </c>
      <c r="G90" s="28">
        <v>0</v>
      </c>
      <c r="H90" s="5" t="s">
        <v>69</v>
      </c>
      <c r="I90" s="15" t="s">
        <v>92</v>
      </c>
      <c r="J90" s="4" t="s">
        <v>116</v>
      </c>
      <c r="K90" s="1">
        <v>43159</v>
      </c>
      <c r="L90" s="1">
        <v>43159</v>
      </c>
    </row>
    <row r="91" spans="1:12" s="22" customFormat="1" x14ac:dyDescent="0.25">
      <c r="A91" s="14">
        <v>2018</v>
      </c>
      <c r="B91" s="1">
        <v>43132</v>
      </c>
      <c r="C91" s="1">
        <v>43159</v>
      </c>
      <c r="D91" s="17">
        <v>43142</v>
      </c>
      <c r="E91" s="22" t="s">
        <v>41</v>
      </c>
      <c r="F91" s="4">
        <v>1</v>
      </c>
      <c r="G91" s="29" t="s">
        <v>43</v>
      </c>
      <c r="H91" s="5" t="s">
        <v>70</v>
      </c>
      <c r="I91" s="9" t="s">
        <v>93</v>
      </c>
      <c r="J91" s="4" t="s">
        <v>111</v>
      </c>
      <c r="K91" s="1">
        <v>43159</v>
      </c>
      <c r="L91" s="1">
        <v>43159</v>
      </c>
    </row>
    <row r="92" spans="1:12" s="22" customFormat="1" x14ac:dyDescent="0.25">
      <c r="A92" s="14">
        <v>2018</v>
      </c>
      <c r="B92" s="1">
        <v>43132</v>
      </c>
      <c r="C92" s="1">
        <v>43159</v>
      </c>
      <c r="D92" s="17">
        <v>43151</v>
      </c>
      <c r="E92" s="22" t="s">
        <v>41</v>
      </c>
      <c r="F92" s="4">
        <v>5</v>
      </c>
      <c r="G92" s="28" t="s">
        <v>49</v>
      </c>
      <c r="H92" s="5" t="s">
        <v>71</v>
      </c>
      <c r="I92" s="13" t="s">
        <v>94</v>
      </c>
      <c r="J92" s="4" t="s">
        <v>112</v>
      </c>
      <c r="K92" s="1">
        <v>43159</v>
      </c>
      <c r="L92" s="1">
        <v>43159</v>
      </c>
    </row>
    <row r="93" spans="1:12" s="22" customFormat="1" x14ac:dyDescent="0.25">
      <c r="A93" s="14">
        <v>2018</v>
      </c>
      <c r="B93" s="1">
        <v>43132</v>
      </c>
      <c r="C93" s="1">
        <v>43159</v>
      </c>
      <c r="D93" s="17">
        <v>43151</v>
      </c>
      <c r="E93" s="22" t="s">
        <v>41</v>
      </c>
      <c r="F93" s="4">
        <v>2</v>
      </c>
      <c r="G93" s="30" t="s">
        <v>50</v>
      </c>
      <c r="H93" s="5" t="s">
        <v>72</v>
      </c>
      <c r="I93" s="15" t="s">
        <v>95</v>
      </c>
      <c r="J93" s="4" t="s">
        <v>117</v>
      </c>
      <c r="K93" s="1">
        <v>43159</v>
      </c>
      <c r="L93" s="1">
        <v>43159</v>
      </c>
    </row>
    <row r="94" spans="1:12" s="22" customFormat="1" x14ac:dyDescent="0.25">
      <c r="A94" s="14">
        <v>2018</v>
      </c>
      <c r="B94" s="1">
        <v>43132</v>
      </c>
      <c r="C94" s="1">
        <v>43159</v>
      </c>
      <c r="D94" s="17">
        <v>43153</v>
      </c>
      <c r="E94" s="22" t="s">
        <v>41</v>
      </c>
      <c r="F94" s="4">
        <v>10</v>
      </c>
      <c r="G94" s="28" t="s">
        <v>51</v>
      </c>
      <c r="H94" s="5" t="s">
        <v>73</v>
      </c>
      <c r="I94" s="13" t="s">
        <v>96</v>
      </c>
      <c r="J94" s="4" t="s">
        <v>113</v>
      </c>
      <c r="K94" s="1">
        <v>43159</v>
      </c>
      <c r="L94" s="1">
        <v>43159</v>
      </c>
    </row>
    <row r="95" spans="1:12" s="22" customFormat="1" x14ac:dyDescent="0.25">
      <c r="A95" s="14">
        <v>2018</v>
      </c>
      <c r="B95" s="1">
        <v>43132</v>
      </c>
      <c r="C95" s="1">
        <v>43159</v>
      </c>
      <c r="D95" s="17">
        <v>43153</v>
      </c>
      <c r="E95" s="22" t="s">
        <v>41</v>
      </c>
      <c r="F95" s="4">
        <v>0</v>
      </c>
      <c r="G95" s="31">
        <v>0</v>
      </c>
      <c r="H95" s="5" t="s">
        <v>74</v>
      </c>
      <c r="I95" s="15" t="s">
        <v>97</v>
      </c>
      <c r="J95" s="4" t="s">
        <v>118</v>
      </c>
      <c r="K95" s="1">
        <v>43159</v>
      </c>
      <c r="L95" s="1">
        <v>43159</v>
      </c>
    </row>
    <row r="96" spans="1:12" s="22" customFormat="1" x14ac:dyDescent="0.25">
      <c r="A96" s="14">
        <v>2018</v>
      </c>
      <c r="B96" s="1">
        <v>43132</v>
      </c>
      <c r="C96" s="1">
        <v>43159</v>
      </c>
      <c r="D96" s="17">
        <v>43158</v>
      </c>
      <c r="E96" s="22" t="s">
        <v>41</v>
      </c>
      <c r="F96" s="4">
        <v>6</v>
      </c>
      <c r="G96" s="31" t="s">
        <v>53</v>
      </c>
      <c r="H96" s="5" t="s">
        <v>71</v>
      </c>
      <c r="I96" s="15" t="s">
        <v>99</v>
      </c>
      <c r="J96" s="4" t="s">
        <v>112</v>
      </c>
      <c r="K96" s="1">
        <v>43159</v>
      </c>
      <c r="L96" s="1">
        <v>43159</v>
      </c>
    </row>
    <row r="97" spans="1:14" s="22" customFormat="1" x14ac:dyDescent="0.25">
      <c r="A97" s="14">
        <v>2018</v>
      </c>
      <c r="B97" s="1">
        <v>43132</v>
      </c>
      <c r="C97" s="1">
        <v>43159</v>
      </c>
      <c r="D97" s="17">
        <v>43144</v>
      </c>
      <c r="E97" s="22" t="s">
        <v>41</v>
      </c>
      <c r="F97" s="4">
        <v>4</v>
      </c>
      <c r="G97" s="31" t="s">
        <v>54</v>
      </c>
      <c r="H97" s="5" t="s">
        <v>65</v>
      </c>
      <c r="I97" s="16" t="s">
        <v>101</v>
      </c>
      <c r="J97" s="4" t="s">
        <v>112</v>
      </c>
      <c r="K97" s="1">
        <v>43159</v>
      </c>
      <c r="L97" s="1">
        <v>43159</v>
      </c>
    </row>
    <row r="98" spans="1:14" s="22" customFormat="1" x14ac:dyDescent="0.25">
      <c r="A98" s="14">
        <v>2018</v>
      </c>
      <c r="B98" s="1">
        <v>43132</v>
      </c>
      <c r="C98" s="1">
        <v>43159</v>
      </c>
      <c r="D98" s="17">
        <v>43145</v>
      </c>
      <c r="E98" s="22" t="s">
        <v>41</v>
      </c>
      <c r="F98" s="4">
        <v>2</v>
      </c>
      <c r="G98" s="31" t="s">
        <v>55</v>
      </c>
      <c r="H98" s="5" t="s">
        <v>77</v>
      </c>
      <c r="I98" s="15" t="s">
        <v>102</v>
      </c>
      <c r="J98" s="4" t="s">
        <v>114</v>
      </c>
      <c r="K98" s="1">
        <v>43159</v>
      </c>
      <c r="L98" s="1">
        <v>43159</v>
      </c>
    </row>
    <row r="99" spans="1:14" s="22" customFormat="1" x14ac:dyDescent="0.25">
      <c r="A99" s="14">
        <v>2018</v>
      </c>
      <c r="B99" s="1">
        <v>43132</v>
      </c>
      <c r="C99" s="1">
        <v>43159</v>
      </c>
      <c r="D99" s="17">
        <v>43152</v>
      </c>
      <c r="E99" s="22" t="s">
        <v>41</v>
      </c>
      <c r="F99" s="4">
        <v>2</v>
      </c>
      <c r="G99" s="31" t="s">
        <v>56</v>
      </c>
      <c r="H99" s="5" t="s">
        <v>78</v>
      </c>
      <c r="I99" s="15" t="s">
        <v>103</v>
      </c>
      <c r="J99" s="4" t="s">
        <v>115</v>
      </c>
      <c r="K99" s="1">
        <v>43159</v>
      </c>
      <c r="L99" s="1">
        <v>43159</v>
      </c>
    </row>
    <row r="100" spans="1:14" s="22" customFormat="1" x14ac:dyDescent="0.25">
      <c r="A100" s="14">
        <v>2018</v>
      </c>
      <c r="B100" s="1">
        <v>43132</v>
      </c>
      <c r="C100" s="1">
        <v>43159</v>
      </c>
      <c r="D100" s="17">
        <v>43153</v>
      </c>
      <c r="E100" s="22" t="s">
        <v>41</v>
      </c>
      <c r="F100" s="4">
        <v>0</v>
      </c>
      <c r="G100" s="31">
        <v>0</v>
      </c>
      <c r="H100" s="5" t="s">
        <v>79</v>
      </c>
      <c r="I100" s="15" t="s">
        <v>104</v>
      </c>
      <c r="J100" s="4" t="s">
        <v>120</v>
      </c>
      <c r="K100" s="1">
        <v>43159</v>
      </c>
      <c r="L100" s="1">
        <v>43159</v>
      </c>
    </row>
    <row r="101" spans="1:14" s="22" customFormat="1" x14ac:dyDescent="0.25">
      <c r="A101" s="14">
        <v>2018</v>
      </c>
      <c r="B101" s="1">
        <v>43132</v>
      </c>
      <c r="C101" s="1">
        <v>43159</v>
      </c>
      <c r="D101" s="1">
        <v>43158</v>
      </c>
      <c r="E101" s="22" t="s">
        <v>41</v>
      </c>
      <c r="F101" s="23">
        <v>19</v>
      </c>
      <c r="G101" s="33"/>
      <c r="H101" s="18" t="s">
        <v>159</v>
      </c>
      <c r="I101" s="27" t="s">
        <v>167</v>
      </c>
      <c r="J101" s="22" t="s">
        <v>119</v>
      </c>
      <c r="K101" s="1">
        <v>43159</v>
      </c>
      <c r="L101" s="1">
        <v>43159</v>
      </c>
    </row>
    <row r="102" spans="1:14" s="22" customFormat="1" x14ac:dyDescent="0.25">
      <c r="A102" s="14">
        <v>2018</v>
      </c>
      <c r="B102" s="1">
        <v>43132</v>
      </c>
      <c r="C102" s="1">
        <v>43159</v>
      </c>
      <c r="D102" s="1">
        <v>43159</v>
      </c>
      <c r="E102" s="22" t="s">
        <v>41</v>
      </c>
      <c r="F102" s="23">
        <v>2</v>
      </c>
      <c r="G102" s="34">
        <v>0</v>
      </c>
      <c r="H102" s="18" t="s">
        <v>168</v>
      </c>
      <c r="I102" s="27" t="s">
        <v>169</v>
      </c>
      <c r="J102" s="4" t="s">
        <v>130</v>
      </c>
      <c r="K102" s="1">
        <v>43159</v>
      </c>
      <c r="L102" s="1">
        <v>43159</v>
      </c>
      <c r="N102" s="18"/>
    </row>
    <row r="103" spans="1:14" s="22" customFormat="1" x14ac:dyDescent="0.25">
      <c r="A103" s="6">
        <v>2018</v>
      </c>
      <c r="B103" s="1">
        <v>43101</v>
      </c>
      <c r="C103" s="1">
        <v>43131</v>
      </c>
      <c r="D103" s="19">
        <v>43111</v>
      </c>
      <c r="E103" s="22" t="s">
        <v>41</v>
      </c>
      <c r="F103" s="3">
        <v>1</v>
      </c>
      <c r="G103" s="7" t="s">
        <v>43</v>
      </c>
      <c r="H103" s="8" t="s">
        <v>64</v>
      </c>
      <c r="I103" s="9" t="s">
        <v>86</v>
      </c>
      <c r="J103" s="7" t="s">
        <v>111</v>
      </c>
      <c r="K103" s="1">
        <v>43131</v>
      </c>
      <c r="L103" s="1">
        <v>43131</v>
      </c>
    </row>
    <row r="104" spans="1:14" s="22" customFormat="1" x14ac:dyDescent="0.25">
      <c r="A104" s="10">
        <v>2018</v>
      </c>
      <c r="B104" s="1">
        <v>43101</v>
      </c>
      <c r="C104" s="1">
        <v>43131</v>
      </c>
      <c r="D104" s="17">
        <v>43116</v>
      </c>
      <c r="E104" s="22" t="s">
        <v>41</v>
      </c>
      <c r="F104" s="3">
        <v>1</v>
      </c>
      <c r="G104" s="7" t="s">
        <v>44</v>
      </c>
      <c r="H104" s="11" t="s">
        <v>65</v>
      </c>
      <c r="I104" s="9" t="s">
        <v>87</v>
      </c>
      <c r="J104" s="4" t="s">
        <v>112</v>
      </c>
      <c r="K104" s="1">
        <v>43131</v>
      </c>
      <c r="L104" s="1">
        <v>43131</v>
      </c>
    </row>
    <row r="105" spans="1:14" s="22" customFormat="1" x14ac:dyDescent="0.25">
      <c r="A105" s="10">
        <v>2018</v>
      </c>
      <c r="B105" s="1">
        <v>43101</v>
      </c>
      <c r="C105" s="1">
        <v>43131</v>
      </c>
      <c r="D105" s="17">
        <v>43123</v>
      </c>
      <c r="E105" s="22" t="s">
        <v>41</v>
      </c>
      <c r="F105" s="3">
        <v>2</v>
      </c>
      <c r="G105" s="7" t="s">
        <v>45</v>
      </c>
      <c r="H105" s="11" t="s">
        <v>65</v>
      </c>
      <c r="I105" s="9" t="s">
        <v>88</v>
      </c>
      <c r="J105" s="4" t="s">
        <v>112</v>
      </c>
      <c r="K105" s="1">
        <v>43131</v>
      </c>
      <c r="L105" s="1">
        <v>43131</v>
      </c>
    </row>
    <row r="106" spans="1:14" s="22" customFormat="1" x14ac:dyDescent="0.25">
      <c r="A106" s="10">
        <v>2018</v>
      </c>
      <c r="B106" s="1">
        <v>43101</v>
      </c>
      <c r="C106" s="1">
        <v>43131</v>
      </c>
      <c r="D106" s="17">
        <v>43118</v>
      </c>
      <c r="E106" s="22" t="s">
        <v>41</v>
      </c>
      <c r="F106" s="12">
        <v>9</v>
      </c>
      <c r="G106" s="12" t="s">
        <v>46</v>
      </c>
      <c r="H106" s="12" t="s">
        <v>66</v>
      </c>
      <c r="I106" s="13" t="s">
        <v>89</v>
      </c>
      <c r="J106" s="4" t="s">
        <v>113</v>
      </c>
      <c r="K106" s="1">
        <v>43131</v>
      </c>
      <c r="L106" s="1">
        <v>43131</v>
      </c>
    </row>
    <row r="107" spans="1:14" s="22" customFormat="1" x14ac:dyDescent="0.25">
      <c r="A107" s="14">
        <v>2018</v>
      </c>
      <c r="B107" s="1">
        <v>43101</v>
      </c>
      <c r="C107" s="1">
        <v>43131</v>
      </c>
      <c r="D107" s="17">
        <v>43117</v>
      </c>
      <c r="E107" s="22" t="s">
        <v>41</v>
      </c>
      <c r="F107" s="12">
        <v>1</v>
      </c>
      <c r="G107" s="12" t="s">
        <v>47</v>
      </c>
      <c r="H107" s="5" t="s">
        <v>67</v>
      </c>
      <c r="I107" s="13" t="s">
        <v>90</v>
      </c>
      <c r="J107" s="4" t="s">
        <v>114</v>
      </c>
      <c r="K107" s="1">
        <v>43131</v>
      </c>
      <c r="L107" s="1">
        <v>43131</v>
      </c>
    </row>
    <row r="108" spans="1:14" s="22" customFormat="1" x14ac:dyDescent="0.25">
      <c r="A108" s="14">
        <v>2018</v>
      </c>
      <c r="B108" s="1">
        <v>43101</v>
      </c>
      <c r="C108" s="1">
        <v>43131</v>
      </c>
      <c r="D108" s="17">
        <v>43131</v>
      </c>
      <c r="E108" s="22" t="s">
        <v>41</v>
      </c>
      <c r="F108" s="12">
        <v>1</v>
      </c>
      <c r="G108" s="12" t="s">
        <v>48</v>
      </c>
      <c r="H108" s="5" t="s">
        <v>68</v>
      </c>
      <c r="I108" s="13" t="s">
        <v>91</v>
      </c>
      <c r="J108" s="4" t="s">
        <v>115</v>
      </c>
      <c r="K108" s="1">
        <v>43131</v>
      </c>
      <c r="L108" s="1">
        <v>43131</v>
      </c>
    </row>
    <row r="109" spans="1:14" s="22" customFormat="1" x14ac:dyDescent="0.25">
      <c r="A109" s="14">
        <v>2018</v>
      </c>
      <c r="B109" s="1">
        <v>43101</v>
      </c>
      <c r="C109" s="1">
        <v>43131</v>
      </c>
      <c r="D109" s="17">
        <v>43116</v>
      </c>
      <c r="E109" s="22" t="s">
        <v>41</v>
      </c>
      <c r="F109" s="4">
        <v>1</v>
      </c>
      <c r="G109" s="31" t="s">
        <v>52</v>
      </c>
      <c r="H109" s="5" t="s">
        <v>75</v>
      </c>
      <c r="I109" s="15" t="s">
        <v>98</v>
      </c>
      <c r="J109" s="4" t="s">
        <v>117</v>
      </c>
      <c r="K109" s="1">
        <v>43131</v>
      </c>
      <c r="L109" s="1">
        <v>43131</v>
      </c>
    </row>
    <row r="110" spans="1:14" s="22" customFormat="1" x14ac:dyDescent="0.25">
      <c r="A110" s="14">
        <v>2018</v>
      </c>
      <c r="B110" s="1">
        <v>43101</v>
      </c>
      <c r="C110" s="1">
        <v>43131</v>
      </c>
      <c r="D110" s="17">
        <v>43130</v>
      </c>
      <c r="E110" s="22" t="s">
        <v>41</v>
      </c>
      <c r="F110" s="4">
        <v>0</v>
      </c>
      <c r="G110" s="31">
        <v>0</v>
      </c>
      <c r="H110" s="5" t="s">
        <v>76</v>
      </c>
      <c r="I110" s="15" t="s">
        <v>100</v>
      </c>
      <c r="J110" s="4" t="s">
        <v>119</v>
      </c>
      <c r="K110" s="1">
        <v>43131</v>
      </c>
      <c r="L110" s="1">
        <v>43131</v>
      </c>
    </row>
    <row r="111" spans="1:14" s="22" customFormat="1" x14ac:dyDescent="0.25">
      <c r="A111" s="14">
        <v>2018</v>
      </c>
      <c r="B111" s="1">
        <v>43101</v>
      </c>
      <c r="C111" s="1">
        <v>43131</v>
      </c>
      <c r="D111" s="1">
        <v>43131</v>
      </c>
      <c r="E111" s="22" t="s">
        <v>41</v>
      </c>
      <c r="F111" s="21">
        <v>1</v>
      </c>
      <c r="G111" s="32">
        <v>0</v>
      </c>
      <c r="H111" s="18" t="s">
        <v>136</v>
      </c>
      <c r="I111" s="15" t="s">
        <v>137</v>
      </c>
      <c r="J111" s="4" t="s">
        <v>130</v>
      </c>
      <c r="K111" s="1">
        <v>43131</v>
      </c>
      <c r="L111" s="1">
        <v>43131</v>
      </c>
    </row>
  </sheetData>
  <mergeCells count="7">
    <mergeCell ref="A6:M6"/>
    <mergeCell ref="A2:C2"/>
    <mergeCell ref="D2:F2"/>
    <mergeCell ref="G2:I2"/>
    <mergeCell ref="A3:C3"/>
    <mergeCell ref="D3:F3"/>
    <mergeCell ref="G3:I3"/>
  </mergeCells>
  <dataValidations count="1">
    <dataValidation type="list" allowBlank="1" showErrorMessage="1" sqref="E8:E250">
      <formula1>Hidden_14</formula1>
    </dataValidation>
  </dataValidations>
  <hyperlinks>
    <hyperlink ref="I66" r:id="rId1"/>
    <hyperlink ref="I67" r:id="rId2"/>
    <hyperlink ref="I68" r:id="rId3"/>
    <hyperlink ref="I71" r:id="rId4"/>
    <hyperlink ref="I70" r:id="rId5"/>
    <hyperlink ref="I73" r:id="rId6"/>
    <hyperlink ref="I72" r:id="rId7"/>
    <hyperlink ref="I106" r:id="rId8"/>
    <hyperlink ref="I107" r:id="rId9"/>
    <hyperlink ref="I108" r:id="rId10"/>
    <hyperlink ref="I104" r:id="rId11"/>
    <hyperlink ref="I105" r:id="rId12"/>
    <hyperlink ref="I93" r:id="rId13"/>
    <hyperlink ref="I94" r:id="rId14"/>
    <hyperlink ref="I95" r:id="rId15"/>
    <hyperlink ref="I96" r:id="rId16"/>
    <hyperlink ref="I97" r:id="rId17"/>
    <hyperlink ref="I98" r:id="rId18"/>
    <hyperlink ref="I99" r:id="rId19"/>
    <hyperlink ref="I100" r:id="rId20"/>
    <hyperlink ref="I101" r:id="rId21"/>
    <hyperlink ref="I102" r:id="rId22"/>
    <hyperlink ref="I82" r:id="rId23"/>
    <hyperlink ref="I83" r:id="rId24"/>
    <hyperlink ref="I84" r:id="rId25"/>
    <hyperlink ref="I85" r:id="rId26"/>
    <hyperlink ref="I86" r:id="rId27"/>
    <hyperlink ref="I87" r:id="rId28"/>
    <hyperlink ref="I88" r:id="rId29"/>
    <hyperlink ref="I89" r:id="rId30"/>
    <hyperlink ref="I78" r:id="rId31"/>
    <hyperlink ref="I74" r:id="rId32"/>
    <hyperlink ref="I80" r:id="rId33"/>
    <hyperlink ref="I75" r:id="rId34"/>
    <hyperlink ref="I76" r:id="rId35"/>
    <hyperlink ref="I81" r:id="rId36"/>
    <hyperlink ref="I77" r:id="rId37"/>
    <hyperlink ref="I79" r:id="rId38"/>
    <hyperlink ref="I65" r:id="rId39"/>
    <hyperlink ref="I56" r:id="rId40"/>
    <hyperlink ref="I55" r:id="rId41"/>
    <hyperlink ref="I57" r:id="rId42"/>
    <hyperlink ref="I58" r:id="rId43"/>
    <hyperlink ref="I59" r:id="rId44"/>
    <hyperlink ref="I60" r:id="rId45"/>
    <hyperlink ref="I61" r:id="rId46"/>
    <hyperlink ref="I63" r:id="rId47"/>
    <hyperlink ref="I64" r:id="rId48"/>
    <hyperlink ref="I49" r:id="rId49"/>
    <hyperlink ref="I50" r:id="rId50"/>
    <hyperlink ref="I51" r:id="rId51"/>
    <hyperlink ref="I52" r:id="rId52"/>
    <hyperlink ref="I53" r:id="rId53"/>
    <hyperlink ref="I54" r:id="rId54"/>
    <hyperlink ref="I48" r:id="rId55"/>
    <hyperlink ref="I43" r:id="rId56"/>
    <hyperlink ref="I44" r:id="rId57"/>
    <hyperlink ref="I45" r:id="rId58"/>
    <hyperlink ref="I46" r:id="rId59"/>
    <hyperlink ref="I47" r:id="rId60"/>
    <hyperlink ref="I69" r:id="rId61"/>
    <hyperlink ref="I62" r:id="rId62"/>
    <hyperlink ref="I32" r:id="rId63"/>
    <hyperlink ref="I38" r:id="rId64"/>
    <hyperlink ref="I40" r:id="rId65"/>
    <hyperlink ref="I42" r:id="rId66"/>
    <hyperlink ref="I33" r:id="rId67"/>
    <hyperlink ref="I34" r:id="rId68"/>
    <hyperlink ref="I35" r:id="rId69"/>
    <hyperlink ref="I36" r:id="rId70"/>
    <hyperlink ref="I37" r:id="rId71"/>
    <hyperlink ref="I39" r:id="rId72"/>
    <hyperlink ref="I41" r:id="rId73"/>
    <hyperlink ref="I21" r:id="rId74"/>
    <hyperlink ref="I22" r:id="rId75"/>
    <hyperlink ref="I23" r:id="rId76"/>
    <hyperlink ref="I24" r:id="rId77"/>
    <hyperlink ref="I25" r:id="rId78"/>
    <hyperlink ref="I26" r:id="rId79"/>
    <hyperlink ref="I27" r:id="rId80"/>
    <hyperlink ref="I28" r:id="rId81"/>
    <hyperlink ref="I29" r:id="rId82"/>
    <hyperlink ref="I30" r:id="rId83"/>
    <hyperlink ref="I31" r:id="rId84"/>
    <hyperlink ref="I20" r:id="rId85"/>
    <hyperlink ref="I11" r:id="rId86"/>
    <hyperlink ref="I12" r:id="rId87"/>
    <hyperlink ref="I13" r:id="rId88"/>
    <hyperlink ref="I14" r:id="rId89"/>
    <hyperlink ref="I15" r:id="rId90"/>
    <hyperlink ref="I16" r:id="rId91"/>
    <hyperlink ref="I17" r:id="rId92"/>
    <hyperlink ref="I18" r:id="rId93"/>
    <hyperlink ref="I19" r:id="rId94"/>
    <hyperlink ref="I8" r:id="rId95"/>
    <hyperlink ref="I9" r:id="rId96"/>
    <hyperlink ref="I10" r:id="rId97"/>
  </hyperlinks>
  <pageMargins left="0.7" right="0.7" top="0.75" bottom="0.75" header="0.3" footer="0.3"/>
  <pageSetup orientation="portrait" r:id="rId9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 Eduardo Lopez Rivera</cp:lastModifiedBy>
  <dcterms:created xsi:type="dcterms:W3CDTF">2018-04-10T13:44:37Z</dcterms:created>
  <dcterms:modified xsi:type="dcterms:W3CDTF">2019-01-15T17:32:59Z</dcterms:modified>
</cp:coreProperties>
</file>